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8800" windowHeight="12315"/>
  </bookViews>
  <sheets>
    <sheet name="IN_TKB" sheetId="1" r:id="rId1"/>
  </sheets>
  <externalReferences>
    <externalReference r:id="rId2"/>
  </externalReferences>
  <definedNames>
    <definedName name="Vung_Day_Mon">[1]DU_LIEU_NGUON!$D$5:$D$154</definedName>
    <definedName name="Vung_MaGV">[1]DU_LIEU_NGUON!$B$5:$B$154</definedName>
    <definedName name="Vung_Phan_Cong">[1]PHAN_CONG_GV!$A$4:$BI$37</definedName>
    <definedName name="Vung_Ten_Lop">[1]DU_LIEU_NGUON!$H$5:$I$80</definedName>
    <definedName name="Vung_Thua_Thieu">[1]KT_THUA_THIEU_TIET!$A$4:$BJ$36</definedName>
    <definedName name="Vung_TKB1">[1]XEP_TKB!$C$6:$BJ$65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" l="1"/>
</calcChain>
</file>

<file path=xl/sharedStrings.xml><?xml version="1.0" encoding="utf-8"?>
<sst xmlns="http://schemas.openxmlformats.org/spreadsheetml/2006/main" count="1376" uniqueCount="267">
  <si>
    <t>THỨ</t>
  </si>
  <si>
    <t>LỚP</t>
  </si>
  <si>
    <t>6A1</t>
  </si>
  <si>
    <t>6A2</t>
  </si>
  <si>
    <t>6A3</t>
  </si>
  <si>
    <t>6A4</t>
  </si>
  <si>
    <t>6A5</t>
  </si>
  <si>
    <t>6A6</t>
  </si>
  <si>
    <t>6A7</t>
  </si>
  <si>
    <t>6A8</t>
  </si>
  <si>
    <t>6A9</t>
  </si>
  <si>
    <t>7A1</t>
  </si>
  <si>
    <t>7A2</t>
  </si>
  <si>
    <t>7A3</t>
  </si>
  <si>
    <t>7A4</t>
  </si>
  <si>
    <t>7A5</t>
  </si>
  <si>
    <t>7A6</t>
  </si>
  <si>
    <t>7A7</t>
  </si>
  <si>
    <t>7A8</t>
  </si>
  <si>
    <t>7A9</t>
  </si>
  <si>
    <t>8A1</t>
  </si>
  <si>
    <t>8A2</t>
  </si>
  <si>
    <t>8A3</t>
  </si>
  <si>
    <t>8A4</t>
  </si>
  <si>
    <t>8A5</t>
  </si>
  <si>
    <t>8A6</t>
  </si>
  <si>
    <t>8A7</t>
  </si>
  <si>
    <t>8A8</t>
  </si>
  <si>
    <t>9A1</t>
  </si>
  <si>
    <t>9A2</t>
  </si>
  <si>
    <t>9A3</t>
  </si>
  <si>
    <t>9A4</t>
  </si>
  <si>
    <t>9A5</t>
  </si>
  <si>
    <t>9A6</t>
  </si>
  <si>
    <t>9A7</t>
  </si>
  <si>
    <t>CN</t>
  </si>
  <si>
    <t>Hòa</t>
  </si>
  <si>
    <t>Hà</t>
  </si>
  <si>
    <t>Công</t>
  </si>
  <si>
    <t>H.Tuyết</t>
  </si>
  <si>
    <t>P.Thanh</t>
  </si>
  <si>
    <t>T.Yến</t>
  </si>
  <si>
    <t>T.Dung</t>
  </si>
  <si>
    <t>Vũ</t>
  </si>
  <si>
    <t>N.Tú</t>
  </si>
  <si>
    <t>Long</t>
  </si>
  <si>
    <t>Ngân</t>
  </si>
  <si>
    <t>Hạnh</t>
  </si>
  <si>
    <t>Vân</t>
  </si>
  <si>
    <t>M.Hương</t>
  </si>
  <si>
    <t>Bảo</t>
  </si>
  <si>
    <t>Giang</t>
  </si>
  <si>
    <t>Trâm</t>
  </si>
  <si>
    <t>K.Dung</t>
  </si>
  <si>
    <t>Thương</t>
  </si>
  <si>
    <t>C.Tú</t>
  </si>
  <si>
    <t>Ca</t>
  </si>
  <si>
    <t>N.Oanh</t>
  </si>
  <si>
    <t>D.Anh</t>
  </si>
  <si>
    <t>Nhi</t>
  </si>
  <si>
    <t>Huệ</t>
  </si>
  <si>
    <t>Q.Hà</t>
  </si>
  <si>
    <t>Y.Phượng</t>
  </si>
  <si>
    <t>T.Hà</t>
  </si>
  <si>
    <t>N.Thủy</t>
  </si>
  <si>
    <t>Linh</t>
  </si>
  <si>
    <t>Quý</t>
  </si>
  <si>
    <t>Sơn</t>
  </si>
  <si>
    <t>Phúc</t>
  </si>
  <si>
    <t>HAI</t>
  </si>
  <si>
    <t>Tiết 1</t>
  </si>
  <si>
    <t>BA</t>
  </si>
  <si>
    <t>TƯ</t>
  </si>
  <si>
    <t>NĂM</t>
  </si>
  <si>
    <t>SÁU</t>
  </si>
  <si>
    <t>BẢY</t>
  </si>
  <si>
    <t>THỜI KHÓA BIỂU TOÀN TRƯỜNG (Áp dụng từ ngày 6/05/2019)</t>
  </si>
  <si>
    <r>
      <t>SHDC</t>
    </r>
    <r>
      <rPr>
        <sz val="9"/>
        <rFont val="Times New Roman"/>
        <family val="1"/>
      </rPr>
      <t xml:space="preserve"> (6A1)</t>
    </r>
  </si>
  <si>
    <r>
      <t>SHDC</t>
    </r>
    <r>
      <rPr>
        <sz val="9"/>
        <rFont val="Times New Roman"/>
        <family val="1"/>
      </rPr>
      <t xml:space="preserve"> (6A2)</t>
    </r>
  </si>
  <si>
    <r>
      <t>SHDC</t>
    </r>
    <r>
      <rPr>
        <sz val="9"/>
        <rFont val="Times New Roman"/>
        <family val="1"/>
      </rPr>
      <t xml:space="preserve"> (6A3)</t>
    </r>
  </si>
  <si>
    <r>
      <t>SHDC</t>
    </r>
    <r>
      <rPr>
        <sz val="9"/>
        <rFont val="Times New Roman"/>
        <family val="1"/>
      </rPr>
      <t xml:space="preserve"> (6A4)</t>
    </r>
  </si>
  <si>
    <r>
      <t>SHDC</t>
    </r>
    <r>
      <rPr>
        <sz val="9"/>
        <rFont val="Times New Roman"/>
        <family val="1"/>
      </rPr>
      <t xml:space="preserve"> (6A5)</t>
    </r>
  </si>
  <si>
    <r>
      <t>SHDC</t>
    </r>
    <r>
      <rPr>
        <sz val="9"/>
        <rFont val="Times New Roman"/>
        <family val="1"/>
      </rPr>
      <t xml:space="preserve"> (6A6)</t>
    </r>
  </si>
  <si>
    <r>
      <t>SHDC</t>
    </r>
    <r>
      <rPr>
        <sz val="9"/>
        <rFont val="Times New Roman"/>
        <family val="1"/>
      </rPr>
      <t xml:space="preserve"> (6A7)</t>
    </r>
  </si>
  <si>
    <r>
      <t>SHDC</t>
    </r>
    <r>
      <rPr>
        <sz val="9"/>
        <rFont val="Times New Roman"/>
        <family val="1"/>
      </rPr>
      <t xml:space="preserve"> (6A8)</t>
    </r>
  </si>
  <si>
    <r>
      <t>SHDC</t>
    </r>
    <r>
      <rPr>
        <sz val="9"/>
        <rFont val="Times New Roman"/>
        <family val="1"/>
      </rPr>
      <t xml:space="preserve"> (6A9)</t>
    </r>
  </si>
  <si>
    <r>
      <t>SHDC</t>
    </r>
    <r>
      <rPr>
        <sz val="9"/>
        <rFont val="Times New Roman"/>
        <family val="1"/>
      </rPr>
      <t xml:space="preserve"> (7A1)</t>
    </r>
  </si>
  <si>
    <r>
      <t>SHDC</t>
    </r>
    <r>
      <rPr>
        <sz val="9"/>
        <rFont val="Times New Roman"/>
        <family val="1"/>
      </rPr>
      <t xml:space="preserve"> (7A2)</t>
    </r>
  </si>
  <si>
    <r>
      <t>SHDC</t>
    </r>
    <r>
      <rPr>
        <sz val="9"/>
        <rFont val="Times New Roman"/>
        <family val="1"/>
      </rPr>
      <t xml:space="preserve"> (7A3)</t>
    </r>
  </si>
  <si>
    <r>
      <t>SHDC</t>
    </r>
    <r>
      <rPr>
        <sz val="9"/>
        <rFont val="Times New Roman"/>
        <family val="1"/>
      </rPr>
      <t xml:space="preserve"> (7A4)</t>
    </r>
  </si>
  <si>
    <r>
      <t>SHDC</t>
    </r>
    <r>
      <rPr>
        <sz val="9"/>
        <rFont val="Times New Roman"/>
        <family val="1"/>
      </rPr>
      <t xml:space="preserve"> (7A5)</t>
    </r>
  </si>
  <si>
    <r>
      <t>SHDC</t>
    </r>
    <r>
      <rPr>
        <sz val="9"/>
        <rFont val="Times New Roman"/>
        <family val="1"/>
      </rPr>
      <t xml:space="preserve"> (7A6)</t>
    </r>
  </si>
  <si>
    <r>
      <t>SHDC</t>
    </r>
    <r>
      <rPr>
        <sz val="9"/>
        <rFont val="Times New Roman"/>
        <family val="1"/>
      </rPr>
      <t xml:space="preserve"> (7A7)</t>
    </r>
  </si>
  <si>
    <r>
      <t>SHDC</t>
    </r>
    <r>
      <rPr>
        <sz val="9"/>
        <rFont val="Times New Roman"/>
        <family val="1"/>
      </rPr>
      <t xml:space="preserve"> (7A8)</t>
    </r>
  </si>
  <si>
    <r>
      <t>SHDC</t>
    </r>
    <r>
      <rPr>
        <sz val="9"/>
        <rFont val="Times New Roman"/>
        <family val="1"/>
      </rPr>
      <t xml:space="preserve"> (7A9)</t>
    </r>
  </si>
  <si>
    <r>
      <t>SHDC</t>
    </r>
    <r>
      <rPr>
        <sz val="9"/>
        <rFont val="Times New Roman"/>
        <family val="1"/>
      </rPr>
      <t xml:space="preserve"> (8A1)</t>
    </r>
  </si>
  <si>
    <r>
      <t>SHDC</t>
    </r>
    <r>
      <rPr>
        <sz val="9"/>
        <rFont val="Times New Roman"/>
        <family val="1"/>
      </rPr>
      <t xml:space="preserve"> (8A2)</t>
    </r>
  </si>
  <si>
    <r>
      <t>SHDC</t>
    </r>
    <r>
      <rPr>
        <sz val="9"/>
        <rFont val="Times New Roman"/>
        <family val="1"/>
      </rPr>
      <t xml:space="preserve"> (8A3)</t>
    </r>
  </si>
  <si>
    <r>
      <t>SHDC</t>
    </r>
    <r>
      <rPr>
        <sz val="9"/>
        <rFont val="Times New Roman"/>
        <family val="1"/>
      </rPr>
      <t xml:space="preserve"> (8A4)</t>
    </r>
  </si>
  <si>
    <r>
      <t>SHDC</t>
    </r>
    <r>
      <rPr>
        <sz val="9"/>
        <rFont val="Times New Roman"/>
        <family val="1"/>
      </rPr>
      <t xml:space="preserve"> (8A5)</t>
    </r>
  </si>
  <si>
    <r>
      <t>SHDC</t>
    </r>
    <r>
      <rPr>
        <sz val="9"/>
        <rFont val="Times New Roman"/>
        <family val="1"/>
      </rPr>
      <t xml:space="preserve"> (8A6)</t>
    </r>
  </si>
  <si>
    <r>
      <t>SHDC</t>
    </r>
    <r>
      <rPr>
        <sz val="9"/>
        <rFont val="Times New Roman"/>
        <family val="1"/>
      </rPr>
      <t xml:space="preserve"> (8A7)</t>
    </r>
  </si>
  <si>
    <r>
      <t>SHDC</t>
    </r>
    <r>
      <rPr>
        <sz val="9"/>
        <rFont val="Times New Roman"/>
        <family val="1"/>
      </rPr>
      <t xml:space="preserve"> (8A8)</t>
    </r>
  </si>
  <si>
    <r>
      <t>SHDC</t>
    </r>
    <r>
      <rPr>
        <sz val="9"/>
        <rFont val="Times New Roman"/>
        <family val="1"/>
      </rPr>
      <t xml:space="preserve"> (9A1)</t>
    </r>
  </si>
  <si>
    <r>
      <t>SHDC</t>
    </r>
    <r>
      <rPr>
        <sz val="9"/>
        <rFont val="Times New Roman"/>
        <family val="1"/>
      </rPr>
      <t xml:space="preserve"> (9A2)</t>
    </r>
  </si>
  <si>
    <r>
      <t>SHDC</t>
    </r>
    <r>
      <rPr>
        <sz val="9"/>
        <rFont val="Times New Roman"/>
        <family val="1"/>
      </rPr>
      <t xml:space="preserve"> (9A3)</t>
    </r>
  </si>
  <si>
    <r>
      <t>SHDC</t>
    </r>
    <r>
      <rPr>
        <sz val="9"/>
        <rFont val="Times New Roman"/>
        <family val="1"/>
      </rPr>
      <t xml:space="preserve"> (9A4)</t>
    </r>
  </si>
  <si>
    <r>
      <t>SHDC</t>
    </r>
    <r>
      <rPr>
        <sz val="9"/>
        <rFont val="Times New Roman"/>
        <family val="1"/>
      </rPr>
      <t xml:space="preserve"> (9A5)</t>
    </r>
  </si>
  <si>
    <r>
      <t>SHDC</t>
    </r>
    <r>
      <rPr>
        <sz val="9"/>
        <rFont val="Times New Roman"/>
        <family val="1"/>
      </rPr>
      <t xml:space="preserve"> (9A6)</t>
    </r>
  </si>
  <si>
    <r>
      <t>SHDC</t>
    </r>
    <r>
      <rPr>
        <sz val="9"/>
        <rFont val="Times New Roman"/>
        <family val="1"/>
      </rPr>
      <t xml:space="preserve"> (9A7)</t>
    </r>
  </si>
  <si>
    <r>
      <t>SHCN</t>
    </r>
    <r>
      <rPr>
        <sz val="9"/>
        <rFont val="Times New Roman"/>
        <family val="1"/>
      </rPr>
      <t xml:space="preserve"> (Hòa)</t>
    </r>
  </si>
  <si>
    <r>
      <t>SHCN</t>
    </r>
    <r>
      <rPr>
        <sz val="9"/>
        <rFont val="Times New Roman"/>
        <family val="1"/>
      </rPr>
      <t xml:space="preserve"> (Hà)</t>
    </r>
  </si>
  <si>
    <r>
      <t>SHCN</t>
    </r>
    <r>
      <rPr>
        <sz val="9"/>
        <rFont val="Times New Roman"/>
        <family val="1"/>
      </rPr>
      <t xml:space="preserve"> (Công)</t>
    </r>
  </si>
  <si>
    <r>
      <t>SHCN</t>
    </r>
    <r>
      <rPr>
        <sz val="9"/>
        <rFont val="Times New Roman"/>
        <family val="1"/>
      </rPr>
      <t xml:space="preserve"> (H.Tuyết)</t>
    </r>
  </si>
  <si>
    <r>
      <t>SHCN</t>
    </r>
    <r>
      <rPr>
        <sz val="9"/>
        <rFont val="Times New Roman"/>
        <family val="1"/>
      </rPr>
      <t xml:space="preserve"> (P.Thanh)</t>
    </r>
  </si>
  <si>
    <r>
      <t>SHCN</t>
    </r>
    <r>
      <rPr>
        <sz val="9"/>
        <rFont val="Times New Roman"/>
        <family val="1"/>
      </rPr>
      <t xml:space="preserve"> (T.Yến)</t>
    </r>
  </si>
  <si>
    <r>
      <t>SHCN</t>
    </r>
    <r>
      <rPr>
        <sz val="9"/>
        <rFont val="Times New Roman"/>
        <family val="1"/>
      </rPr>
      <t xml:space="preserve"> (T.Dung)</t>
    </r>
  </si>
  <si>
    <r>
      <t>SHCN</t>
    </r>
    <r>
      <rPr>
        <sz val="9"/>
        <rFont val="Times New Roman"/>
        <family val="1"/>
      </rPr>
      <t xml:space="preserve"> (Vũ)</t>
    </r>
  </si>
  <si>
    <r>
      <t>SHCN</t>
    </r>
    <r>
      <rPr>
        <sz val="9"/>
        <rFont val="Times New Roman"/>
        <family val="1"/>
      </rPr>
      <t xml:space="preserve"> (N.Tú)</t>
    </r>
  </si>
  <si>
    <r>
      <t>SHCN</t>
    </r>
    <r>
      <rPr>
        <sz val="9"/>
        <rFont val="Times New Roman"/>
        <family val="1"/>
      </rPr>
      <t xml:space="preserve"> (Long)</t>
    </r>
  </si>
  <si>
    <r>
      <t>SHCN</t>
    </r>
    <r>
      <rPr>
        <sz val="9"/>
        <rFont val="Times New Roman"/>
        <family val="1"/>
      </rPr>
      <t xml:space="preserve"> (Ngân)</t>
    </r>
  </si>
  <si>
    <r>
      <t>SHCN</t>
    </r>
    <r>
      <rPr>
        <sz val="9"/>
        <rFont val="Times New Roman"/>
        <family val="1"/>
      </rPr>
      <t xml:space="preserve"> (Hạnh)</t>
    </r>
  </si>
  <si>
    <r>
      <t>SHCN</t>
    </r>
    <r>
      <rPr>
        <sz val="9"/>
        <rFont val="Times New Roman"/>
        <family val="1"/>
      </rPr>
      <t xml:space="preserve"> (Vân)</t>
    </r>
  </si>
  <si>
    <r>
      <t>SHCN</t>
    </r>
    <r>
      <rPr>
        <sz val="9"/>
        <rFont val="Times New Roman"/>
        <family val="1"/>
      </rPr>
      <t xml:space="preserve"> (M.Hương)</t>
    </r>
  </si>
  <si>
    <r>
      <t>SHCN</t>
    </r>
    <r>
      <rPr>
        <sz val="9"/>
        <rFont val="Times New Roman"/>
        <family val="1"/>
      </rPr>
      <t xml:space="preserve"> (Bảo)</t>
    </r>
  </si>
  <si>
    <r>
      <t>SHCN</t>
    </r>
    <r>
      <rPr>
        <sz val="9"/>
        <rFont val="Times New Roman"/>
        <family val="1"/>
      </rPr>
      <t xml:space="preserve"> (Giang)</t>
    </r>
  </si>
  <si>
    <r>
      <t>SHCN</t>
    </r>
    <r>
      <rPr>
        <sz val="9"/>
        <rFont val="Times New Roman"/>
        <family val="1"/>
      </rPr>
      <t xml:space="preserve"> (Trâm)</t>
    </r>
  </si>
  <si>
    <r>
      <t>SHCN</t>
    </r>
    <r>
      <rPr>
        <sz val="9"/>
        <rFont val="Times New Roman"/>
        <family val="1"/>
      </rPr>
      <t xml:space="preserve"> (K.Dung)</t>
    </r>
  </si>
  <si>
    <r>
      <t>SHCN</t>
    </r>
    <r>
      <rPr>
        <sz val="9"/>
        <rFont val="Times New Roman"/>
        <family val="1"/>
      </rPr>
      <t xml:space="preserve"> (Thương)</t>
    </r>
  </si>
  <si>
    <r>
      <t>SHCN</t>
    </r>
    <r>
      <rPr>
        <sz val="9"/>
        <rFont val="Times New Roman"/>
        <family val="1"/>
      </rPr>
      <t xml:space="preserve"> (C.Tú)</t>
    </r>
  </si>
  <si>
    <r>
      <t>SHCN</t>
    </r>
    <r>
      <rPr>
        <sz val="9"/>
        <rFont val="Times New Roman"/>
        <family val="1"/>
      </rPr>
      <t xml:space="preserve"> (Ca)</t>
    </r>
  </si>
  <si>
    <r>
      <t>SHCN</t>
    </r>
    <r>
      <rPr>
        <sz val="9"/>
        <rFont val="Times New Roman"/>
        <family val="1"/>
      </rPr>
      <t xml:space="preserve"> (N.Oanh)</t>
    </r>
  </si>
  <si>
    <r>
      <t>SHCN</t>
    </r>
    <r>
      <rPr>
        <sz val="9"/>
        <rFont val="Times New Roman"/>
        <family val="1"/>
      </rPr>
      <t xml:space="preserve"> (D.Anh)</t>
    </r>
  </si>
  <si>
    <r>
      <t>SHCN</t>
    </r>
    <r>
      <rPr>
        <sz val="9"/>
        <rFont val="Times New Roman"/>
        <family val="1"/>
      </rPr>
      <t xml:space="preserve"> (Nhi)</t>
    </r>
  </si>
  <si>
    <r>
      <t>SHCN</t>
    </r>
    <r>
      <rPr>
        <sz val="9"/>
        <rFont val="Times New Roman"/>
        <family val="1"/>
      </rPr>
      <t xml:space="preserve"> (Huệ)</t>
    </r>
  </si>
  <si>
    <r>
      <t>SHCN</t>
    </r>
    <r>
      <rPr>
        <sz val="9"/>
        <rFont val="Times New Roman"/>
        <family val="1"/>
      </rPr>
      <t xml:space="preserve"> (Q.Hà)</t>
    </r>
  </si>
  <si>
    <r>
      <t>SHCN</t>
    </r>
    <r>
      <rPr>
        <sz val="9"/>
        <rFont val="Times New Roman"/>
        <family val="1"/>
      </rPr>
      <t xml:space="preserve"> (Y.Phượng)</t>
    </r>
  </si>
  <si>
    <r>
      <t>SHCN</t>
    </r>
    <r>
      <rPr>
        <sz val="9"/>
        <rFont val="Times New Roman"/>
        <family val="1"/>
      </rPr>
      <t xml:space="preserve"> (T.Hà)</t>
    </r>
  </si>
  <si>
    <r>
      <t>SHCN</t>
    </r>
    <r>
      <rPr>
        <sz val="9"/>
        <rFont val="Times New Roman"/>
        <family val="1"/>
      </rPr>
      <t xml:space="preserve"> (N.Thủy)</t>
    </r>
  </si>
  <si>
    <r>
      <t>SHCN</t>
    </r>
    <r>
      <rPr>
        <sz val="9"/>
        <rFont val="Times New Roman"/>
        <family val="1"/>
      </rPr>
      <t xml:space="preserve"> (Linh)</t>
    </r>
  </si>
  <si>
    <r>
      <t>SHCN</t>
    </r>
    <r>
      <rPr>
        <sz val="9"/>
        <rFont val="Times New Roman"/>
        <family val="1"/>
      </rPr>
      <t xml:space="preserve"> (Quý)</t>
    </r>
  </si>
  <si>
    <r>
      <t>SHCN</t>
    </r>
    <r>
      <rPr>
        <sz val="9"/>
        <rFont val="Times New Roman"/>
        <family val="1"/>
      </rPr>
      <t xml:space="preserve"> (Sơn)</t>
    </r>
  </si>
  <si>
    <r>
      <t>SHCN</t>
    </r>
    <r>
      <rPr>
        <sz val="9"/>
        <rFont val="Times New Roman"/>
        <family val="1"/>
      </rPr>
      <t xml:space="preserve"> (Phúc)</t>
    </r>
  </si>
  <si>
    <r>
      <t>GDCD</t>
    </r>
    <r>
      <rPr>
        <sz val="9"/>
        <rFont val="Times New Roman"/>
        <family val="1"/>
      </rPr>
      <t xml:space="preserve"> (N.Tú)</t>
    </r>
  </si>
  <si>
    <r>
      <t>Toán</t>
    </r>
    <r>
      <rPr>
        <sz val="9"/>
        <rFont val="Times New Roman"/>
        <family val="1"/>
      </rPr>
      <t xml:space="preserve"> (D.Hương)</t>
    </r>
  </si>
  <si>
    <r>
      <t>Toán</t>
    </r>
    <r>
      <rPr>
        <sz val="9"/>
        <rFont val="Times New Roman"/>
        <family val="1"/>
      </rPr>
      <t xml:space="preserve"> (Công)</t>
    </r>
  </si>
  <si>
    <r>
      <t>Anh</t>
    </r>
    <r>
      <rPr>
        <sz val="9"/>
        <rFont val="Times New Roman"/>
        <family val="1"/>
      </rPr>
      <t xml:space="preserve"> (Vũ)</t>
    </r>
  </si>
  <si>
    <r>
      <t>Anh</t>
    </r>
    <r>
      <rPr>
        <sz val="9"/>
        <rFont val="Times New Roman"/>
        <family val="1"/>
      </rPr>
      <t xml:space="preserve"> (T.Yến)</t>
    </r>
  </si>
  <si>
    <r>
      <t>Văn</t>
    </r>
    <r>
      <rPr>
        <sz val="9"/>
        <rFont val="Times New Roman"/>
        <family val="1"/>
      </rPr>
      <t xml:space="preserve"> (T.Hà)</t>
    </r>
  </si>
  <si>
    <r>
      <t>T.Học</t>
    </r>
    <r>
      <rPr>
        <sz val="9"/>
        <rFont val="Times New Roman"/>
        <family val="1"/>
      </rPr>
      <t xml:space="preserve"> (P.Thanh)</t>
    </r>
  </si>
  <si>
    <r>
      <t>Văn</t>
    </r>
    <r>
      <rPr>
        <sz val="9"/>
        <rFont val="Times New Roman"/>
        <family val="1"/>
      </rPr>
      <t xml:space="preserve"> (T.Dung)</t>
    </r>
  </si>
  <si>
    <r>
      <t>Văn</t>
    </r>
    <r>
      <rPr>
        <sz val="9"/>
        <rFont val="Times New Roman"/>
        <family val="1"/>
      </rPr>
      <t xml:space="preserve"> (H.Tuyết)</t>
    </r>
  </si>
  <si>
    <r>
      <t>LýTT</t>
    </r>
    <r>
      <rPr>
        <sz val="9"/>
        <rFont val="Times New Roman"/>
        <family val="1"/>
      </rPr>
      <t xml:space="preserve"> (Lợi)</t>
    </r>
  </si>
  <si>
    <r>
      <t>Anh</t>
    </r>
    <r>
      <rPr>
        <sz val="9"/>
        <rFont val="Times New Roman"/>
        <family val="1"/>
      </rPr>
      <t xml:space="preserve"> (Hòa)</t>
    </r>
  </si>
  <si>
    <r>
      <t>GDCD</t>
    </r>
    <r>
      <rPr>
        <sz val="9"/>
        <rFont val="Times New Roman"/>
        <family val="1"/>
      </rPr>
      <t xml:space="preserve"> (N.Tuyết)</t>
    </r>
  </si>
  <si>
    <r>
      <t>T.Dục</t>
    </r>
    <r>
      <rPr>
        <sz val="9"/>
        <rFont val="Times New Roman"/>
        <family val="1"/>
      </rPr>
      <t xml:space="preserve"> (Phong)</t>
    </r>
  </si>
  <si>
    <r>
      <t>TCTA</t>
    </r>
    <r>
      <rPr>
        <sz val="9"/>
        <rFont val="Times New Roman"/>
        <family val="1"/>
      </rPr>
      <t xml:space="preserve"> (Q.Hà)</t>
    </r>
  </si>
  <si>
    <r>
      <t>Sử</t>
    </r>
    <r>
      <rPr>
        <sz val="9"/>
        <rFont val="Times New Roman"/>
        <family val="1"/>
      </rPr>
      <t xml:space="preserve"> (Ca)</t>
    </r>
  </si>
  <si>
    <r>
      <t>Lý</t>
    </r>
    <r>
      <rPr>
        <sz val="9"/>
        <rFont val="Times New Roman"/>
        <family val="1"/>
      </rPr>
      <t xml:space="preserve"> (Bảo)</t>
    </r>
  </si>
  <si>
    <r>
      <t>C.Nghệ</t>
    </r>
    <r>
      <rPr>
        <sz val="9"/>
        <rFont val="Times New Roman"/>
        <family val="1"/>
      </rPr>
      <t xml:space="preserve"> (Giang)</t>
    </r>
  </si>
  <si>
    <r>
      <t>Văn</t>
    </r>
    <r>
      <rPr>
        <sz val="9"/>
        <rFont val="Times New Roman"/>
        <family val="1"/>
      </rPr>
      <t xml:space="preserve"> (Hạnh)</t>
    </r>
  </si>
  <si>
    <r>
      <t>Văn</t>
    </r>
    <r>
      <rPr>
        <sz val="9"/>
        <rFont val="Times New Roman"/>
        <family val="1"/>
      </rPr>
      <t xml:space="preserve"> (Hiền)</t>
    </r>
  </si>
  <si>
    <r>
      <t>M.Thuật</t>
    </r>
    <r>
      <rPr>
        <sz val="9"/>
        <rFont val="Times New Roman"/>
        <family val="1"/>
      </rPr>
      <t xml:space="preserve"> (K.Dung)</t>
    </r>
  </si>
  <si>
    <r>
      <t>Anh</t>
    </r>
    <r>
      <rPr>
        <sz val="9"/>
        <rFont val="Times New Roman"/>
        <family val="1"/>
      </rPr>
      <t xml:space="preserve"> (Vân)</t>
    </r>
  </si>
  <si>
    <r>
      <t>Địa</t>
    </r>
    <r>
      <rPr>
        <sz val="9"/>
        <rFont val="Times New Roman"/>
        <family val="1"/>
      </rPr>
      <t xml:space="preserve"> (Nhi)</t>
    </r>
  </si>
  <si>
    <r>
      <t>Văn</t>
    </r>
    <r>
      <rPr>
        <sz val="9"/>
        <rFont val="Times New Roman"/>
        <family val="1"/>
      </rPr>
      <t xml:space="preserve"> (Phúc)</t>
    </r>
  </si>
  <si>
    <r>
      <t>AnhTT</t>
    </r>
    <r>
      <rPr>
        <sz val="9"/>
        <rFont val="Times New Roman"/>
        <family val="1"/>
      </rPr>
      <t xml:space="preserve"> (Quý)</t>
    </r>
  </si>
  <si>
    <r>
      <t>Sinh</t>
    </r>
    <r>
      <rPr>
        <sz val="9"/>
        <rFont val="Times New Roman"/>
        <family val="1"/>
      </rPr>
      <t xml:space="preserve"> (D.Anh)</t>
    </r>
  </si>
  <si>
    <r>
      <t>Văn</t>
    </r>
    <r>
      <rPr>
        <sz val="9"/>
        <rFont val="Times New Roman"/>
        <family val="1"/>
      </rPr>
      <t xml:space="preserve"> (Linh)</t>
    </r>
  </si>
  <si>
    <r>
      <t>Văn</t>
    </r>
    <r>
      <rPr>
        <sz val="9"/>
        <rFont val="Times New Roman"/>
        <family val="1"/>
      </rPr>
      <t xml:space="preserve"> (Y.Phượng)</t>
    </r>
  </si>
  <si>
    <r>
      <t>M.Thuật</t>
    </r>
    <r>
      <rPr>
        <sz val="9"/>
        <rFont val="Times New Roman"/>
        <family val="1"/>
      </rPr>
      <t xml:space="preserve"> (Hà)</t>
    </r>
  </si>
  <si>
    <r>
      <t>Văn</t>
    </r>
    <r>
      <rPr>
        <sz val="9"/>
        <rFont val="Times New Roman"/>
        <family val="1"/>
      </rPr>
      <t xml:space="preserve"> (N.Thủy)</t>
    </r>
  </si>
  <si>
    <r>
      <t>Sinh</t>
    </r>
    <r>
      <rPr>
        <sz val="9"/>
        <rFont val="Times New Roman"/>
        <family val="1"/>
      </rPr>
      <t xml:space="preserve"> (Thư)</t>
    </r>
  </si>
  <si>
    <r>
      <t>Toán</t>
    </r>
    <r>
      <rPr>
        <sz val="9"/>
        <rFont val="Times New Roman"/>
        <family val="1"/>
      </rPr>
      <t xml:space="preserve"> (Huệ)</t>
    </r>
  </si>
  <si>
    <r>
      <t>Toán</t>
    </r>
    <r>
      <rPr>
        <sz val="9"/>
        <rFont val="Times New Roman"/>
        <family val="1"/>
      </rPr>
      <t xml:space="preserve"> (Sơn)</t>
    </r>
  </si>
  <si>
    <r>
      <t>ToánTT</t>
    </r>
    <r>
      <rPr>
        <sz val="9"/>
        <rFont val="Times New Roman"/>
        <family val="1"/>
      </rPr>
      <t xml:space="preserve"> (C.Tú)</t>
    </r>
  </si>
  <si>
    <r>
      <t>T.Dục</t>
    </r>
    <r>
      <rPr>
        <sz val="9"/>
        <rFont val="Times New Roman"/>
        <family val="1"/>
      </rPr>
      <t xml:space="preserve"> (Vy)</t>
    </r>
  </si>
  <si>
    <r>
      <t>VănTT</t>
    </r>
    <r>
      <rPr>
        <sz val="9"/>
        <rFont val="Times New Roman"/>
        <family val="1"/>
      </rPr>
      <t xml:space="preserve"> (T.Dung)</t>
    </r>
  </si>
  <si>
    <r>
      <t>TCTA</t>
    </r>
    <r>
      <rPr>
        <sz val="9"/>
        <rFont val="Times New Roman"/>
        <family val="1"/>
      </rPr>
      <t xml:space="preserve"> (Vũ)</t>
    </r>
  </si>
  <si>
    <r>
      <t>Địa</t>
    </r>
    <r>
      <rPr>
        <sz val="9"/>
        <rFont val="Times New Roman"/>
        <family val="1"/>
      </rPr>
      <t xml:space="preserve"> (Tuyến)</t>
    </r>
  </si>
  <si>
    <r>
      <t>Toán</t>
    </r>
    <r>
      <rPr>
        <sz val="9"/>
        <rFont val="Times New Roman"/>
        <family val="1"/>
      </rPr>
      <t xml:space="preserve"> (Ngân)</t>
    </r>
  </si>
  <si>
    <r>
      <t>Anh</t>
    </r>
    <r>
      <rPr>
        <sz val="9"/>
        <rFont val="Times New Roman"/>
        <family val="1"/>
      </rPr>
      <t xml:space="preserve"> (Long)</t>
    </r>
  </si>
  <si>
    <r>
      <t>Toán</t>
    </r>
    <r>
      <rPr>
        <sz val="9"/>
        <rFont val="Times New Roman"/>
        <family val="1"/>
      </rPr>
      <t xml:space="preserve"> (M.Hương)</t>
    </r>
  </si>
  <si>
    <r>
      <t>Sử</t>
    </r>
    <r>
      <rPr>
        <sz val="9"/>
        <rFont val="Times New Roman"/>
        <family val="1"/>
      </rPr>
      <t xml:space="preserve"> (Thương)</t>
    </r>
  </si>
  <si>
    <r>
      <t>Sinh</t>
    </r>
    <r>
      <rPr>
        <sz val="9"/>
        <rFont val="Times New Roman"/>
        <family val="1"/>
      </rPr>
      <t xml:space="preserve"> (Hổ)</t>
    </r>
  </si>
  <si>
    <r>
      <t>Anh</t>
    </r>
    <r>
      <rPr>
        <sz val="9"/>
        <rFont val="Times New Roman"/>
        <family val="1"/>
      </rPr>
      <t xml:space="preserve"> (Quỳnh)</t>
    </r>
  </si>
  <si>
    <r>
      <t>TCTA</t>
    </r>
    <r>
      <rPr>
        <sz val="9"/>
        <rFont val="Times New Roman"/>
        <family val="1"/>
      </rPr>
      <t xml:space="preserve"> (T.Yến)</t>
    </r>
  </si>
  <si>
    <r>
      <t>C.Nghệ</t>
    </r>
    <r>
      <rPr>
        <sz val="9"/>
        <rFont val="Times New Roman"/>
        <family val="1"/>
      </rPr>
      <t xml:space="preserve"> (Diệu)</t>
    </r>
  </si>
  <si>
    <r>
      <t>KNS</t>
    </r>
    <r>
      <rPr>
        <sz val="9"/>
        <rFont val="Times New Roman"/>
        <family val="1"/>
      </rPr>
      <t xml:space="preserve"> (KN7)</t>
    </r>
  </si>
  <si>
    <r>
      <t>TCTA</t>
    </r>
    <r>
      <rPr>
        <sz val="9"/>
        <rFont val="Times New Roman"/>
        <family val="1"/>
      </rPr>
      <t xml:space="preserve"> (Long)</t>
    </r>
  </si>
  <si>
    <r>
      <t>T.Học</t>
    </r>
    <r>
      <rPr>
        <sz val="9"/>
        <rFont val="Times New Roman"/>
        <family val="1"/>
      </rPr>
      <t xml:space="preserve"> (Đ.Thanh)</t>
    </r>
  </si>
  <si>
    <r>
      <t>Văn</t>
    </r>
    <r>
      <rPr>
        <sz val="9"/>
        <rFont val="Times New Roman"/>
        <family val="1"/>
      </rPr>
      <t xml:space="preserve"> (Trâm)</t>
    </r>
  </si>
  <si>
    <r>
      <t>Sinh</t>
    </r>
    <r>
      <rPr>
        <sz val="9"/>
        <rFont val="Times New Roman"/>
        <family val="1"/>
      </rPr>
      <t xml:space="preserve"> (Chính)</t>
    </r>
  </si>
  <si>
    <r>
      <t>VănTT</t>
    </r>
    <r>
      <rPr>
        <sz val="9"/>
        <rFont val="Times New Roman"/>
        <family val="1"/>
      </rPr>
      <t xml:space="preserve"> (Phúc)</t>
    </r>
  </si>
  <si>
    <r>
      <t>KNS</t>
    </r>
    <r>
      <rPr>
        <sz val="9"/>
        <rFont val="Times New Roman"/>
        <family val="1"/>
      </rPr>
      <t xml:space="preserve"> (KN8)</t>
    </r>
  </si>
  <si>
    <r>
      <t>VănTT</t>
    </r>
    <r>
      <rPr>
        <sz val="9"/>
        <rFont val="Times New Roman"/>
        <family val="1"/>
      </rPr>
      <t xml:space="preserve"> (Linh)</t>
    </r>
  </si>
  <si>
    <r>
      <t>Hóa</t>
    </r>
    <r>
      <rPr>
        <sz val="9"/>
        <rFont val="Times New Roman"/>
        <family val="1"/>
      </rPr>
      <t xml:space="preserve"> (Hùng)</t>
    </r>
  </si>
  <si>
    <r>
      <t>Anh</t>
    </r>
    <r>
      <rPr>
        <sz val="9"/>
        <rFont val="Times New Roman"/>
        <family val="1"/>
      </rPr>
      <t xml:space="preserve"> (Quý)</t>
    </r>
  </si>
  <si>
    <r>
      <t>T.Dục</t>
    </r>
    <r>
      <rPr>
        <sz val="9"/>
        <rFont val="Times New Roman"/>
        <family val="1"/>
      </rPr>
      <t xml:space="preserve"> (Hoàng)</t>
    </r>
  </si>
  <si>
    <r>
      <t>VănTT</t>
    </r>
    <r>
      <rPr>
        <sz val="9"/>
        <rFont val="Times New Roman"/>
        <family val="1"/>
      </rPr>
      <t xml:space="preserve"> (N.Thủy)</t>
    </r>
  </si>
  <si>
    <r>
      <t>T.Học</t>
    </r>
    <r>
      <rPr>
        <sz val="9"/>
        <rFont val="Times New Roman"/>
        <family val="1"/>
      </rPr>
      <t xml:space="preserve"> (Xuyến)</t>
    </r>
  </si>
  <si>
    <r>
      <t>VănTT</t>
    </r>
    <r>
      <rPr>
        <sz val="9"/>
        <rFont val="Times New Roman"/>
        <family val="1"/>
      </rPr>
      <t xml:space="preserve"> (Y.Phượng)</t>
    </r>
  </si>
  <si>
    <r>
      <t>AnhTT</t>
    </r>
    <r>
      <rPr>
        <sz val="9"/>
        <rFont val="Times New Roman"/>
        <family val="1"/>
      </rPr>
      <t xml:space="preserve"> (Quỳnh)</t>
    </r>
  </si>
  <si>
    <r>
      <t>VănTT</t>
    </r>
    <r>
      <rPr>
        <sz val="9"/>
        <rFont val="Times New Roman"/>
        <family val="1"/>
      </rPr>
      <t xml:space="preserve"> (H.Tuyết)</t>
    </r>
  </si>
  <si>
    <r>
      <t>AnhTT</t>
    </r>
    <r>
      <rPr>
        <sz val="9"/>
        <rFont val="Times New Roman"/>
        <family val="1"/>
      </rPr>
      <t xml:space="preserve"> (Hòa)</t>
    </r>
  </si>
  <si>
    <r>
      <t>TCTA</t>
    </r>
    <r>
      <rPr>
        <sz val="9"/>
        <rFont val="Times New Roman"/>
        <family val="1"/>
      </rPr>
      <t xml:space="preserve"> (Vân)</t>
    </r>
  </si>
  <si>
    <r>
      <t>Anh</t>
    </r>
    <r>
      <rPr>
        <sz val="9"/>
        <rFont val="Times New Roman"/>
        <family val="1"/>
      </rPr>
      <t xml:space="preserve"> (X.Tân)</t>
    </r>
  </si>
  <si>
    <r>
      <t>Địa</t>
    </r>
    <r>
      <rPr>
        <sz val="9"/>
        <rFont val="Times New Roman"/>
        <family val="1"/>
      </rPr>
      <t xml:space="preserve"> (Hùng)</t>
    </r>
  </si>
  <si>
    <r>
      <t>STEM.VH</t>
    </r>
    <r>
      <rPr>
        <sz val="9"/>
        <rFont val="Times New Roman"/>
        <family val="1"/>
      </rPr>
      <t xml:space="preserve"> (Long)</t>
    </r>
  </si>
  <si>
    <r>
      <t>STEM</t>
    </r>
    <r>
      <rPr>
        <sz val="9"/>
        <rFont val="Times New Roman"/>
        <family val="1"/>
      </rPr>
      <t xml:space="preserve"> (STEM)</t>
    </r>
  </si>
  <si>
    <r>
      <t>VănTT</t>
    </r>
    <r>
      <rPr>
        <sz val="9"/>
        <rFont val="Times New Roman"/>
        <family val="1"/>
      </rPr>
      <t xml:space="preserve"> (Hạnh)</t>
    </r>
  </si>
  <si>
    <r>
      <t>Nhạc</t>
    </r>
    <r>
      <rPr>
        <sz val="9"/>
        <rFont val="Times New Roman"/>
        <family val="1"/>
      </rPr>
      <t xml:space="preserve"> (N.Oanh)</t>
    </r>
  </si>
  <si>
    <r>
      <t>AnhTT</t>
    </r>
    <r>
      <rPr>
        <sz val="9"/>
        <rFont val="Times New Roman"/>
        <family val="1"/>
      </rPr>
      <t xml:space="preserve"> (X.Tân)</t>
    </r>
  </si>
  <si>
    <r>
      <t>ToánTT</t>
    </r>
    <r>
      <rPr>
        <sz val="9"/>
        <rFont val="Times New Roman"/>
        <family val="1"/>
      </rPr>
      <t xml:space="preserve"> (Huệ)</t>
    </r>
  </si>
  <si>
    <r>
      <t>AnhTT</t>
    </r>
    <r>
      <rPr>
        <sz val="9"/>
        <rFont val="Times New Roman"/>
        <family val="1"/>
      </rPr>
      <t xml:space="preserve"> (T.Yến)</t>
    </r>
  </si>
  <si>
    <r>
      <t>NK</t>
    </r>
    <r>
      <rPr>
        <sz val="9"/>
        <rFont val="Times New Roman"/>
        <family val="1"/>
      </rPr>
      <t xml:space="preserve"> (GVNK)</t>
    </r>
  </si>
  <si>
    <r>
      <t>STEM.VH</t>
    </r>
    <r>
      <rPr>
        <sz val="9"/>
        <rFont val="Times New Roman"/>
        <family val="1"/>
      </rPr>
      <t xml:space="preserve"> (Lợi)</t>
    </r>
  </si>
  <si>
    <r>
      <t>ToánTT</t>
    </r>
    <r>
      <rPr>
        <sz val="9"/>
        <rFont val="Times New Roman"/>
        <family val="1"/>
      </rPr>
      <t xml:space="preserve"> (Ngân)</t>
    </r>
  </si>
  <si>
    <r>
      <t>ToánTT</t>
    </r>
    <r>
      <rPr>
        <sz val="9"/>
        <rFont val="Times New Roman"/>
        <family val="1"/>
      </rPr>
      <t xml:space="preserve"> (Sơn)</t>
    </r>
  </si>
  <si>
    <r>
      <t>AnhNN</t>
    </r>
    <r>
      <rPr>
        <sz val="9"/>
        <rFont val="Times New Roman"/>
        <family val="1"/>
      </rPr>
      <t xml:space="preserve"> (VNlearn3)</t>
    </r>
  </si>
  <si>
    <r>
      <t>KNS</t>
    </r>
    <r>
      <rPr>
        <sz val="9"/>
        <rFont val="Times New Roman"/>
        <family val="1"/>
      </rPr>
      <t xml:space="preserve"> (KN6)</t>
    </r>
  </si>
  <si>
    <r>
      <t>Sinh</t>
    </r>
    <r>
      <rPr>
        <sz val="9"/>
        <rFont val="Times New Roman"/>
        <family val="1"/>
      </rPr>
      <t xml:space="preserve"> (K.Nga)</t>
    </r>
  </si>
  <si>
    <r>
      <t>Anh</t>
    </r>
    <r>
      <rPr>
        <sz val="9"/>
        <rFont val="Times New Roman"/>
        <family val="1"/>
      </rPr>
      <t xml:space="preserve"> (Q.Hà)</t>
    </r>
  </si>
  <si>
    <r>
      <t>Lý</t>
    </r>
    <r>
      <rPr>
        <sz val="9"/>
        <rFont val="Times New Roman"/>
        <family val="1"/>
      </rPr>
      <t xml:space="preserve"> (Lợi)</t>
    </r>
  </si>
  <si>
    <r>
      <t>AnhNN</t>
    </r>
    <r>
      <rPr>
        <sz val="9"/>
        <rFont val="Times New Roman"/>
        <family val="1"/>
      </rPr>
      <t xml:space="preserve"> (Gela1)</t>
    </r>
  </si>
  <si>
    <r>
      <t>Lý</t>
    </r>
    <r>
      <rPr>
        <sz val="9"/>
        <rFont val="Times New Roman"/>
        <family val="1"/>
      </rPr>
      <t xml:space="preserve"> (H.Hương)</t>
    </r>
  </si>
  <si>
    <r>
      <t>Hóa</t>
    </r>
    <r>
      <rPr>
        <sz val="9"/>
        <rFont val="Times New Roman"/>
        <family val="1"/>
      </rPr>
      <t xml:space="preserve"> (N.Loan)</t>
    </r>
  </si>
  <si>
    <r>
      <t>T.Dục</t>
    </r>
    <r>
      <rPr>
        <sz val="9"/>
        <rFont val="Times New Roman"/>
        <family val="1"/>
      </rPr>
      <t xml:space="preserve"> (Nhân)</t>
    </r>
  </si>
  <si>
    <r>
      <t>Lý</t>
    </r>
    <r>
      <rPr>
        <sz val="9"/>
        <rFont val="Times New Roman"/>
        <family val="1"/>
      </rPr>
      <t xml:space="preserve"> (K.Oanh)</t>
    </r>
  </si>
  <si>
    <r>
      <t>C.Nghệ</t>
    </r>
    <r>
      <rPr>
        <sz val="9"/>
        <rFont val="Times New Roman"/>
        <family val="1"/>
      </rPr>
      <t xml:space="preserve"> (Khải)</t>
    </r>
  </si>
  <si>
    <r>
      <t>Nhạc</t>
    </r>
    <r>
      <rPr>
        <sz val="9"/>
        <rFont val="Times New Roman"/>
        <family val="1"/>
      </rPr>
      <t xml:space="preserve"> (Nga)</t>
    </r>
  </si>
  <si>
    <r>
      <t>Anh</t>
    </r>
    <r>
      <rPr>
        <sz val="9"/>
        <rFont val="Times New Roman"/>
        <family val="1"/>
      </rPr>
      <t xml:space="preserve"> (Thúy)</t>
    </r>
  </si>
  <si>
    <r>
      <t>LýTT</t>
    </r>
    <r>
      <rPr>
        <sz val="9"/>
        <rFont val="Times New Roman"/>
        <family val="1"/>
      </rPr>
      <t xml:space="preserve"> (H.Hương)</t>
    </r>
  </si>
  <si>
    <r>
      <t>T.Học</t>
    </r>
    <r>
      <rPr>
        <sz val="9"/>
        <rFont val="Times New Roman"/>
        <family val="1"/>
      </rPr>
      <t xml:space="preserve"> (V.Hùng)</t>
    </r>
  </si>
  <si>
    <r>
      <t>Hóa</t>
    </r>
    <r>
      <rPr>
        <sz val="9"/>
        <rFont val="Times New Roman"/>
        <family val="1"/>
      </rPr>
      <t xml:space="preserve"> (T.Dũng)</t>
    </r>
  </si>
  <si>
    <r>
      <t>LýTT</t>
    </r>
    <r>
      <rPr>
        <sz val="9"/>
        <rFont val="Times New Roman"/>
        <family val="1"/>
      </rPr>
      <t xml:space="preserve"> (Bảo)</t>
    </r>
  </si>
  <si>
    <r>
      <t>HóaTT</t>
    </r>
    <r>
      <rPr>
        <sz val="9"/>
        <rFont val="Times New Roman"/>
        <family val="1"/>
      </rPr>
      <t xml:space="preserve"> (T.Dũng)</t>
    </r>
  </si>
  <si>
    <r>
      <t>AnhTT</t>
    </r>
    <r>
      <rPr>
        <sz val="9"/>
        <rFont val="Times New Roman"/>
        <family val="1"/>
      </rPr>
      <t xml:space="preserve"> (Thúy)</t>
    </r>
  </si>
  <si>
    <r>
      <t>AnhNN</t>
    </r>
    <r>
      <rPr>
        <sz val="9"/>
        <rFont val="Times New Roman"/>
        <family val="1"/>
      </rPr>
      <t xml:space="preserve"> (VNlearn1)</t>
    </r>
  </si>
  <si>
    <r>
      <t>Toán</t>
    </r>
    <r>
      <rPr>
        <sz val="9"/>
        <rFont val="Times New Roman"/>
        <family val="1"/>
      </rPr>
      <t xml:space="preserve"> (Thảo)</t>
    </r>
  </si>
  <si>
    <r>
      <t>AnhTT</t>
    </r>
    <r>
      <rPr>
        <sz val="9"/>
        <rFont val="Times New Roman"/>
        <family val="1"/>
      </rPr>
      <t xml:space="preserve"> (Long)</t>
    </r>
  </si>
  <si>
    <r>
      <t>VănTT</t>
    </r>
    <r>
      <rPr>
        <sz val="9"/>
        <rFont val="Times New Roman"/>
        <family val="1"/>
      </rPr>
      <t xml:space="preserve"> (Trâm)</t>
    </r>
  </si>
  <si>
    <r>
      <t>Sử</t>
    </r>
    <r>
      <rPr>
        <sz val="9"/>
        <rFont val="Times New Roman"/>
        <family val="1"/>
      </rPr>
      <t xml:space="preserve"> (Mai)</t>
    </r>
  </si>
  <si>
    <r>
      <t>Sử</t>
    </r>
    <r>
      <rPr>
        <sz val="9"/>
        <rFont val="Times New Roman"/>
        <family val="1"/>
      </rPr>
      <t xml:space="preserve"> (Hường)</t>
    </r>
  </si>
  <si>
    <r>
      <t>HóaTT</t>
    </r>
    <r>
      <rPr>
        <sz val="9"/>
        <rFont val="Times New Roman"/>
        <family val="1"/>
      </rPr>
      <t xml:space="preserve"> (N.Loan)</t>
    </r>
  </si>
  <si>
    <r>
      <t>STEM.VH</t>
    </r>
    <r>
      <rPr>
        <sz val="9"/>
        <rFont val="Times New Roman"/>
        <family val="1"/>
      </rPr>
      <t xml:space="preserve"> (Vũ)</t>
    </r>
  </si>
  <si>
    <r>
      <t>Toán</t>
    </r>
    <r>
      <rPr>
        <sz val="9"/>
        <rFont val="Times New Roman"/>
        <family val="1"/>
      </rPr>
      <t xml:space="preserve"> (Nguyệt)</t>
    </r>
  </si>
  <si>
    <r>
      <t>TCTA</t>
    </r>
    <r>
      <rPr>
        <sz val="9"/>
        <rFont val="Times New Roman"/>
        <family val="1"/>
      </rPr>
      <t xml:space="preserve"> (Thúy)</t>
    </r>
  </si>
  <si>
    <r>
      <t>Toán</t>
    </r>
    <r>
      <rPr>
        <sz val="9"/>
        <rFont val="Times New Roman"/>
        <family val="1"/>
      </rPr>
      <t xml:space="preserve"> (C.Tú)</t>
    </r>
  </si>
  <si>
    <r>
      <t>AnhNN</t>
    </r>
    <r>
      <rPr>
        <sz val="9"/>
        <rFont val="Times New Roman"/>
        <family val="1"/>
      </rPr>
      <t xml:space="preserve"> (Gela2)</t>
    </r>
  </si>
  <si>
    <r>
      <t>AnhTT</t>
    </r>
    <r>
      <rPr>
        <sz val="9"/>
        <rFont val="Times New Roman"/>
        <family val="1"/>
      </rPr>
      <t xml:space="preserve"> (Q.Hà)</t>
    </r>
  </si>
  <si>
    <r>
      <t>ToánTT</t>
    </r>
    <r>
      <rPr>
        <sz val="9"/>
        <rFont val="Times New Roman"/>
        <family val="1"/>
      </rPr>
      <t xml:space="preserve"> (D.Hương)</t>
    </r>
  </si>
  <si>
    <r>
      <t>ToánTT</t>
    </r>
    <r>
      <rPr>
        <sz val="9"/>
        <rFont val="Times New Roman"/>
        <family val="1"/>
      </rPr>
      <t xml:space="preserve"> (M.Hương)</t>
    </r>
  </si>
  <si>
    <r>
      <t>KNS</t>
    </r>
    <r>
      <rPr>
        <sz val="9"/>
        <rFont val="Times New Roman"/>
        <family val="1"/>
      </rPr>
      <t xml:space="preserve"> (KN9)</t>
    </r>
  </si>
  <si>
    <r>
      <t>Toán</t>
    </r>
    <r>
      <rPr>
        <sz val="9"/>
        <rFont val="Times New Roman"/>
        <family val="1"/>
      </rPr>
      <t xml:space="preserve"> (T.Tuấn)</t>
    </r>
  </si>
  <si>
    <r>
      <t>ToánTT</t>
    </r>
    <r>
      <rPr>
        <sz val="9"/>
        <rFont val="Times New Roman"/>
        <family val="1"/>
      </rPr>
      <t xml:space="preserve"> (T.Tuấn)</t>
    </r>
  </si>
  <si>
    <r>
      <t>TCTA</t>
    </r>
    <r>
      <rPr>
        <sz val="9"/>
        <rFont val="Times New Roman"/>
        <family val="1"/>
      </rPr>
      <t xml:space="preserve"> (Quý)</t>
    </r>
  </si>
  <si>
    <r>
      <t>TCTA</t>
    </r>
    <r>
      <rPr>
        <sz val="9"/>
        <rFont val="Times New Roman"/>
        <family val="1"/>
      </rPr>
      <t xml:space="preserve"> (X.Tân)</t>
    </r>
  </si>
  <si>
    <r>
      <t>ToánTT</t>
    </r>
    <r>
      <rPr>
        <sz val="9"/>
        <rFont val="Times New Roman"/>
        <family val="1"/>
      </rPr>
      <t xml:space="preserve"> (Công)</t>
    </r>
  </si>
  <si>
    <r>
      <t>VănTT</t>
    </r>
    <r>
      <rPr>
        <sz val="9"/>
        <rFont val="Times New Roman"/>
        <family val="1"/>
      </rPr>
      <t xml:space="preserve"> (T.Hà)</t>
    </r>
  </si>
  <si>
    <r>
      <t>ToánTT</t>
    </r>
    <r>
      <rPr>
        <sz val="9"/>
        <rFont val="Times New Roman"/>
        <family val="1"/>
      </rPr>
      <t xml:space="preserve"> (Thảo)</t>
    </r>
  </si>
  <si>
    <r>
      <t>AnhNN</t>
    </r>
    <r>
      <rPr>
        <sz val="9"/>
        <rFont val="Times New Roman"/>
        <family val="1"/>
      </rPr>
      <t xml:space="preserve"> (VNlearn2)</t>
    </r>
  </si>
  <si>
    <r>
      <t>ToánTT</t>
    </r>
    <r>
      <rPr>
        <sz val="9"/>
        <rFont val="Times New Roman"/>
        <family val="1"/>
      </rPr>
      <t xml:space="preserve"> (Nguyệt)</t>
    </r>
  </si>
  <si>
    <r>
      <t>STEM.VH</t>
    </r>
    <r>
      <rPr>
        <sz val="9"/>
        <rFont val="Times New Roman"/>
        <family val="1"/>
      </rPr>
      <t xml:space="preserve"> (Bảo)</t>
    </r>
  </si>
  <si>
    <r>
      <t>VănTT</t>
    </r>
    <r>
      <rPr>
        <sz val="9"/>
        <rFont val="Times New Roman"/>
        <family val="1"/>
      </rPr>
      <t xml:space="preserve"> (Hiền)</t>
    </r>
  </si>
  <si>
    <r>
      <t>AnhTT</t>
    </r>
    <r>
      <rPr>
        <sz val="9"/>
        <rFont val="Times New Roman"/>
        <family val="1"/>
      </rPr>
      <t xml:space="preserve"> (Vũ)</t>
    </r>
  </si>
  <si>
    <r>
      <t>STEM.VH</t>
    </r>
    <r>
      <rPr>
        <sz val="9"/>
        <rFont val="Times New Roman"/>
        <family val="1"/>
      </rPr>
      <t xml:space="preserve"> (Vân)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</si>
</sst>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8"/>
      <color indexed="10"/>
      <name val="Arial"/>
      <family val="2"/>
    </font>
    <font>
      <b/>
      <sz val="16"/>
      <color indexed="12"/>
      <name val="Arial"/>
      <family val="2"/>
    </font>
    <font>
      <b/>
      <i/>
      <sz val="10"/>
      <color indexed="53"/>
      <name val="Arial"/>
      <family val="2"/>
    </font>
    <font>
      <b/>
      <sz val="16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FFFF"/>
        <bgColor indexed="64"/>
      </patternFill>
    </fill>
    <fill>
      <patternFill patternType="lightGray">
        <bgColor rgb="FFFFFFFF"/>
      </patternFill>
    </fill>
    <fill>
      <patternFill patternType="solid">
        <fgColor rgb="FFCCFFFF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ck">
        <color rgb="FFFF0000"/>
      </bottom>
      <diagonal/>
    </border>
    <border>
      <left/>
      <right style="thin">
        <color indexed="64"/>
      </right>
      <top style="hair">
        <color indexed="64"/>
      </top>
      <bottom style="thick">
        <color indexed="10"/>
      </bottom>
      <diagonal/>
    </border>
    <border>
      <left style="thin">
        <color indexed="64"/>
      </left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 style="double">
        <color indexed="64"/>
      </right>
      <top style="thick">
        <color rgb="FFFF0000"/>
      </top>
      <bottom style="hair">
        <color indexed="64"/>
      </bottom>
      <diagonal/>
    </border>
    <border>
      <left/>
      <right style="thin">
        <color indexed="64"/>
      </right>
      <top style="thick">
        <color indexed="10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/>
      <right/>
      <top style="double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NumberFormat="1" applyFont="1" applyAlignment="1">
      <alignment horizontal="left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textRotation="90"/>
    </xf>
    <xf numFmtId="0" fontId="1" fillId="0" borderId="6" xfId="0" applyFont="1" applyBorder="1" applyAlignment="1">
      <alignment horizontal="center"/>
    </xf>
    <xf numFmtId="0" fontId="6" fillId="2" borderId="8" xfId="0" applyFont="1" applyFill="1" applyBorder="1" applyAlignment="1">
      <alignment horizontal="center" vertical="center" textRotation="9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5" borderId="13" xfId="0" applyFont="1" applyFill="1" applyBorder="1" applyAlignment="1">
      <alignment horizontal="center"/>
    </xf>
    <xf numFmtId="0" fontId="1" fillId="5" borderId="9" xfId="0" applyFont="1" applyFill="1" applyBorder="1" applyAlignment="1">
      <alignment horizontal="center"/>
    </xf>
    <xf numFmtId="0" fontId="6" fillId="2" borderId="16" xfId="0" applyFont="1" applyFill="1" applyBorder="1" applyAlignment="1">
      <alignment horizontal="center" vertical="center" textRotation="90"/>
    </xf>
    <xf numFmtId="0" fontId="1" fillId="5" borderId="17" xfId="0" applyFont="1" applyFill="1" applyBorder="1" applyAlignment="1">
      <alignment horizontal="center"/>
    </xf>
    <xf numFmtId="0" fontId="6" fillId="2" borderId="19" xfId="0" applyFont="1" applyFill="1" applyBorder="1" applyAlignment="1">
      <alignment horizontal="center" vertical="center" textRotation="90"/>
    </xf>
    <xf numFmtId="0" fontId="1" fillId="0" borderId="2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6" fillId="2" borderId="22" xfId="0" applyFont="1" applyFill="1" applyBorder="1" applyAlignment="1">
      <alignment horizontal="center" vertical="center" textRotation="90"/>
    </xf>
    <xf numFmtId="0" fontId="1" fillId="5" borderId="23" xfId="0" applyFont="1" applyFill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7" fillId="3" borderId="7" xfId="0" applyFont="1" applyFill="1" applyBorder="1" applyAlignment="1" applyProtection="1">
      <alignment horizontal="center" vertical="center"/>
      <protection locked="0"/>
    </xf>
    <xf numFmtId="0" fontId="8" fillId="4" borderId="11" xfId="0" applyFont="1" applyFill="1" applyBorder="1" applyAlignment="1" applyProtection="1">
      <alignment horizontal="center" vertical="center"/>
    </xf>
    <xf numFmtId="0" fontId="8" fillId="4" borderId="12" xfId="0" applyFont="1" applyFill="1" applyBorder="1" applyAlignment="1" applyProtection="1">
      <alignment horizontal="center" vertical="center"/>
    </xf>
    <xf numFmtId="0" fontId="8" fillId="4" borderId="7" xfId="0" applyFont="1" applyFill="1" applyBorder="1" applyAlignment="1" applyProtection="1">
      <alignment horizontal="center" vertical="center"/>
    </xf>
    <xf numFmtId="0" fontId="7" fillId="3" borderId="14" xfId="0" applyFont="1" applyFill="1" applyBorder="1" applyAlignment="1" applyProtection="1">
      <alignment horizontal="center" vertical="center"/>
      <protection locked="0"/>
    </xf>
    <xf numFmtId="0" fontId="7" fillId="3" borderId="15" xfId="0" applyFont="1" applyFill="1" applyBorder="1" applyAlignment="1" applyProtection="1">
      <alignment horizontal="center" vertical="center"/>
      <protection locked="0"/>
    </xf>
    <xf numFmtId="0" fontId="8" fillId="3" borderId="7" xfId="0" applyFont="1" applyFill="1" applyBorder="1" applyAlignment="1" applyProtection="1">
      <alignment horizontal="center" vertical="center"/>
      <protection locked="0"/>
    </xf>
    <xf numFmtId="0" fontId="8" fillId="4" borderId="18" xfId="0" applyFont="1" applyFill="1" applyBorder="1" applyAlignment="1" applyProtection="1">
      <alignment horizontal="center" vertical="center"/>
    </xf>
    <xf numFmtId="0" fontId="7" fillId="3" borderId="21" xfId="0" applyFont="1" applyFill="1" applyBorder="1" applyAlignment="1" applyProtection="1">
      <alignment horizontal="center" vertical="center"/>
      <protection locked="0"/>
    </xf>
    <xf numFmtId="0" fontId="8" fillId="3" borderId="21" xfId="0" applyFont="1" applyFill="1" applyBorder="1" applyAlignment="1" applyProtection="1">
      <alignment horizontal="center" vertical="center"/>
      <protection locked="0"/>
    </xf>
    <xf numFmtId="0" fontId="8" fillId="3" borderId="11" xfId="0" applyFont="1" applyFill="1" applyBorder="1" applyAlignment="1" applyProtection="1">
      <alignment horizontal="center" vertical="center"/>
      <protection locked="0"/>
    </xf>
    <xf numFmtId="0" fontId="8" fillId="3" borderId="12" xfId="0" applyFont="1" applyFill="1" applyBorder="1" applyAlignment="1" applyProtection="1">
      <alignment horizontal="center" vertical="center"/>
      <protection locked="0"/>
    </xf>
    <xf numFmtId="0" fontId="8" fillId="3" borderId="14" xfId="0" applyFont="1" applyFill="1" applyBorder="1" applyAlignment="1" applyProtection="1">
      <alignment horizontal="center" vertical="center"/>
      <protection locked="0"/>
    </xf>
    <xf numFmtId="0" fontId="8" fillId="3" borderId="15" xfId="0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3"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auto="1"/>
      </font>
      <fill>
        <patternFill>
          <bgColor indexed="2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KB%20%202018-2019(6-05-19)__ts1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U_LIEU_NGUON"/>
      <sheetName val="PHAN_CONG_GV"/>
      <sheetName val="XEP_TKB"/>
      <sheetName val="KT_THUA_THIEU_TIET"/>
      <sheetName val="IN_TKB"/>
      <sheetName val="IN_TKB_LOP"/>
      <sheetName val="IN_TKB_GV"/>
      <sheetName val="THONG_DIEP"/>
    </sheetNames>
    <sheetDataSet>
      <sheetData sheetId="0">
        <row r="1">
          <cell r="A1" t="str">
            <v>Trường THCS Huỳnh Tấn Phát</v>
          </cell>
        </row>
        <row r="5">
          <cell r="B5" t="str">
            <v>T.Dũng</v>
          </cell>
          <cell r="D5" t="str">
            <v>Hóa</v>
          </cell>
          <cell r="H5" t="str">
            <v>6A1</v>
          </cell>
          <cell r="I5" t="str">
            <v>Hoàng Thị Song Hòa</v>
          </cell>
        </row>
        <row r="6">
          <cell r="B6" t="str">
            <v>N.Thủy</v>
          </cell>
          <cell r="D6" t="str">
            <v>Văn</v>
          </cell>
          <cell r="H6" t="str">
            <v>6A2</v>
          </cell>
          <cell r="I6" t="str">
            <v>Nguyễn Thị Thu Hà</v>
          </cell>
        </row>
        <row r="7">
          <cell r="B7" t="str">
            <v>Linh</v>
          </cell>
          <cell r="D7" t="str">
            <v>Văn</v>
          </cell>
          <cell r="H7" t="str">
            <v>6A3</v>
          </cell>
          <cell r="I7" t="str">
            <v>Lê Thành Công</v>
          </cell>
        </row>
        <row r="8">
          <cell r="B8" t="str">
            <v>Hạnh</v>
          </cell>
          <cell r="D8" t="str">
            <v>Văn</v>
          </cell>
          <cell r="H8" t="str">
            <v>6A4</v>
          </cell>
          <cell r="I8" t="str">
            <v>Huỳnh Thị Tuyết</v>
          </cell>
        </row>
        <row r="9">
          <cell r="B9" t="str">
            <v>Y.Phượng</v>
          </cell>
          <cell r="D9" t="str">
            <v>Văn</v>
          </cell>
          <cell r="H9" t="str">
            <v>6A5</v>
          </cell>
          <cell r="I9" t="str">
            <v>Phạm Thị Thanh</v>
          </cell>
        </row>
        <row r="10">
          <cell r="B10" t="str">
            <v>T.Hà</v>
          </cell>
          <cell r="D10" t="str">
            <v>Văn</v>
          </cell>
          <cell r="H10" t="str">
            <v>6A6</v>
          </cell>
          <cell r="I10" t="str">
            <v>Võ Thị Thu Yến</v>
          </cell>
        </row>
        <row r="11">
          <cell r="B11" t="str">
            <v>Phúc</v>
          </cell>
          <cell r="D11" t="str">
            <v>Văn</v>
          </cell>
          <cell r="H11" t="str">
            <v>6A7</v>
          </cell>
          <cell r="I11" t="str">
            <v>Nguyễn Thị Thùy Dung</v>
          </cell>
        </row>
        <row r="12">
          <cell r="B12" t="str">
            <v>Trâm</v>
          </cell>
          <cell r="D12" t="str">
            <v>Văn</v>
          </cell>
          <cell r="H12" t="str">
            <v>6A8</v>
          </cell>
          <cell r="I12" t="str">
            <v>Trần Bách Vũ</v>
          </cell>
        </row>
        <row r="13">
          <cell r="B13" t="str">
            <v>H.Tuyết</v>
          </cell>
          <cell r="D13" t="str">
            <v>Văn</v>
          </cell>
          <cell r="H13" t="str">
            <v>6A9</v>
          </cell>
          <cell r="I13" t="str">
            <v>Ngô Thị Cẩm Tú</v>
          </cell>
        </row>
        <row r="14">
          <cell r="B14" t="str">
            <v>Hiền</v>
          </cell>
          <cell r="D14" t="str">
            <v>Văn</v>
          </cell>
          <cell r="H14" t="str">
            <v>7A1</v>
          </cell>
          <cell r="I14" t="str">
            <v>Trần Thanh Long</v>
          </cell>
        </row>
        <row r="15">
          <cell r="B15" t="str">
            <v>T.Dung</v>
          </cell>
          <cell r="D15" t="str">
            <v>Văn</v>
          </cell>
          <cell r="H15" t="str">
            <v>7A2</v>
          </cell>
          <cell r="I15" t="str">
            <v>Bùi Thị Ngân</v>
          </cell>
        </row>
        <row r="16">
          <cell r="B16" t="str">
            <v>Nguyệt</v>
          </cell>
          <cell r="D16" t="str">
            <v>Toán</v>
          </cell>
          <cell r="H16" t="str">
            <v>7A3</v>
          </cell>
          <cell r="I16" t="str">
            <v>Phạm Thị Hạnh</v>
          </cell>
        </row>
        <row r="17">
          <cell r="B17" t="str">
            <v>Sơn</v>
          </cell>
          <cell r="D17" t="str">
            <v>Toán</v>
          </cell>
          <cell r="H17" t="str">
            <v>7A4</v>
          </cell>
          <cell r="I17" t="str">
            <v>Vũ Thị Khánh Vân</v>
          </cell>
        </row>
        <row r="18">
          <cell r="B18" t="str">
            <v>C.Tú</v>
          </cell>
          <cell r="D18" t="str">
            <v>Toán</v>
          </cell>
          <cell r="H18" t="str">
            <v>7A5</v>
          </cell>
          <cell r="I18" t="str">
            <v>Đào Thị Mai Hương</v>
          </cell>
        </row>
        <row r="19">
          <cell r="B19" t="str">
            <v>M.Hương</v>
          </cell>
          <cell r="D19" t="str">
            <v>Toán</v>
          </cell>
          <cell r="H19" t="str">
            <v>7A6</v>
          </cell>
          <cell r="I19" t="str">
            <v>Lê Duy Bảo</v>
          </cell>
        </row>
        <row r="20">
          <cell r="B20" t="str">
            <v>Thảo</v>
          </cell>
          <cell r="D20" t="str">
            <v>Toán</v>
          </cell>
          <cell r="H20" t="str">
            <v>7A7</v>
          </cell>
          <cell r="I20" t="str">
            <v>Mai Thi Giang</v>
          </cell>
        </row>
        <row r="21">
          <cell r="B21" t="str">
            <v>Ngân</v>
          </cell>
          <cell r="D21" t="str">
            <v>Toán</v>
          </cell>
          <cell r="H21" t="str">
            <v>7A8</v>
          </cell>
          <cell r="I21" t="str">
            <v>Chung Hồng Ngọc Trâm</v>
          </cell>
        </row>
        <row r="22">
          <cell r="B22" t="str">
            <v>Công</v>
          </cell>
          <cell r="D22" t="str">
            <v>Toán</v>
          </cell>
          <cell r="H22" t="str">
            <v>7A9</v>
          </cell>
          <cell r="I22" t="str">
            <v>Lê Thị Kim Dung</v>
          </cell>
        </row>
        <row r="23">
          <cell r="B23" t="str">
            <v>T.Tuấn</v>
          </cell>
          <cell r="D23" t="str">
            <v>Toán</v>
          </cell>
          <cell r="H23" t="str">
            <v>8A1</v>
          </cell>
          <cell r="I23" t="str">
            <v>Lê Thị Thương</v>
          </cell>
        </row>
        <row r="24">
          <cell r="B24" t="str">
            <v>Huệ</v>
          </cell>
          <cell r="D24" t="str">
            <v>Toán</v>
          </cell>
          <cell r="H24" t="str">
            <v>8A2</v>
          </cell>
          <cell r="I24" t="str">
            <v>Huỳnh Nguyễn Cẩm Tú</v>
          </cell>
        </row>
        <row r="25">
          <cell r="B25" t="str">
            <v>Quỳnh</v>
          </cell>
          <cell r="D25" t="str">
            <v>Anh</v>
          </cell>
          <cell r="H25" t="str">
            <v>8A3</v>
          </cell>
          <cell r="I25" t="str">
            <v>Phạm Thị Ca</v>
          </cell>
        </row>
        <row r="26">
          <cell r="B26" t="str">
            <v>Hòa</v>
          </cell>
          <cell r="D26" t="str">
            <v>Anh</v>
          </cell>
          <cell r="H26" t="str">
            <v>8A4</v>
          </cell>
          <cell r="I26" t="str">
            <v>Lương Thị Ngọc Oanh</v>
          </cell>
        </row>
        <row r="27">
          <cell r="B27" t="str">
            <v>T.Yến</v>
          </cell>
          <cell r="D27" t="str">
            <v>Anh</v>
          </cell>
          <cell r="H27" t="str">
            <v>8A5</v>
          </cell>
          <cell r="I27" t="str">
            <v>Nguyễn Dương Dzũng Anh</v>
          </cell>
        </row>
        <row r="28">
          <cell r="B28" t="str">
            <v>Vân</v>
          </cell>
          <cell r="D28" t="str">
            <v>Anh</v>
          </cell>
          <cell r="H28" t="str">
            <v>8A6</v>
          </cell>
          <cell r="I28" t="str">
            <v>Trương Thị Uyên Nhi</v>
          </cell>
        </row>
        <row r="29">
          <cell r="B29" t="str">
            <v>Quý</v>
          </cell>
          <cell r="D29" t="str">
            <v>Anh</v>
          </cell>
          <cell r="H29" t="str">
            <v>8A7</v>
          </cell>
          <cell r="I29" t="str">
            <v>Võ Thị Bích Huệ</v>
          </cell>
        </row>
        <row r="30">
          <cell r="B30" t="str">
            <v>Q.Hà</v>
          </cell>
          <cell r="D30" t="str">
            <v>Anh</v>
          </cell>
          <cell r="H30" t="str">
            <v>8A8</v>
          </cell>
          <cell r="I30" t="str">
            <v>Nguyễn Thị Quan Hà</v>
          </cell>
        </row>
        <row r="31">
          <cell r="B31" t="str">
            <v>Vũ</v>
          </cell>
          <cell r="D31" t="str">
            <v>Anh</v>
          </cell>
          <cell r="H31" t="str">
            <v>9A1</v>
          </cell>
          <cell r="I31" t="str">
            <v>Trần Thị Yến Phượng</v>
          </cell>
        </row>
        <row r="32">
          <cell r="B32" t="str">
            <v>Thúy</v>
          </cell>
          <cell r="D32" t="str">
            <v>Anh</v>
          </cell>
          <cell r="H32" t="str">
            <v>9A2</v>
          </cell>
          <cell r="I32" t="str">
            <v>Đỗ Thị Thúy Hà</v>
          </cell>
        </row>
        <row r="33">
          <cell r="B33" t="str">
            <v>N.Tú</v>
          </cell>
          <cell r="D33" t="str">
            <v>GDCD</v>
          </cell>
          <cell r="H33" t="str">
            <v>9A3</v>
          </cell>
          <cell r="I33" t="str">
            <v>Lê Nguyễn Nguyên Thủy</v>
          </cell>
        </row>
        <row r="34">
          <cell r="B34" t="str">
            <v>Ảnh</v>
          </cell>
          <cell r="D34" t="str">
            <v>GDCD</v>
          </cell>
          <cell r="H34" t="str">
            <v>9A4</v>
          </cell>
          <cell r="I34" t="str">
            <v>Trương Thị Phương Linh</v>
          </cell>
        </row>
        <row r="35">
          <cell r="B35" t="str">
            <v>Ca</v>
          </cell>
          <cell r="D35" t="str">
            <v>Sử</v>
          </cell>
          <cell r="H35" t="str">
            <v>9A5</v>
          </cell>
          <cell r="I35" t="str">
            <v>Lâm Minh Quý</v>
          </cell>
        </row>
        <row r="36">
          <cell r="B36" t="str">
            <v>N.Tuyết</v>
          </cell>
          <cell r="D36" t="str">
            <v>GDCD</v>
          </cell>
          <cell r="H36" t="str">
            <v>9A6</v>
          </cell>
          <cell r="I36" t="str">
            <v>Huỳnh Hải Sơn</v>
          </cell>
        </row>
        <row r="37">
          <cell r="B37" t="str">
            <v>Long</v>
          </cell>
          <cell r="D37" t="str">
            <v>STEM.VH</v>
          </cell>
          <cell r="H37" t="str">
            <v>9A7</v>
          </cell>
          <cell r="I37" t="str">
            <v>Lê Ngọc Phúc</v>
          </cell>
        </row>
        <row r="38">
          <cell r="B38" t="str">
            <v>Thương</v>
          </cell>
          <cell r="D38" t="str">
            <v>Sử</v>
          </cell>
        </row>
        <row r="39">
          <cell r="B39" t="str">
            <v>Ảnh</v>
          </cell>
          <cell r="D39" t="str">
            <v>Sử</v>
          </cell>
        </row>
        <row r="40">
          <cell r="B40" t="str">
            <v>Tuyến</v>
          </cell>
          <cell r="D40" t="str">
            <v>Địa</v>
          </cell>
        </row>
        <row r="41">
          <cell r="B41" t="str">
            <v>Nhi</v>
          </cell>
          <cell r="D41" t="str">
            <v>Địa</v>
          </cell>
        </row>
        <row r="42">
          <cell r="B42" t="str">
            <v>K.Dung</v>
          </cell>
          <cell r="D42" t="str">
            <v>M.Thuật</v>
          </cell>
        </row>
        <row r="43">
          <cell r="B43" t="str">
            <v>Hà</v>
          </cell>
          <cell r="D43" t="str">
            <v>M.Thuật</v>
          </cell>
        </row>
        <row r="44">
          <cell r="B44" t="str">
            <v>Hường</v>
          </cell>
          <cell r="D44" t="str">
            <v>Sử</v>
          </cell>
        </row>
        <row r="45">
          <cell r="B45" t="str">
            <v>Hùng</v>
          </cell>
          <cell r="D45" t="str">
            <v>Địa</v>
          </cell>
        </row>
        <row r="46">
          <cell r="B46" t="str">
            <v>Hùng</v>
          </cell>
          <cell r="D46" t="str">
            <v>Hóa</v>
          </cell>
        </row>
        <row r="47">
          <cell r="B47" t="str">
            <v>N.Loan</v>
          </cell>
          <cell r="D47" t="str">
            <v>Hóa</v>
          </cell>
        </row>
        <row r="48">
          <cell r="B48" t="str">
            <v>Vũ</v>
          </cell>
          <cell r="D48" t="str">
            <v>STEM.VH</v>
          </cell>
        </row>
        <row r="49">
          <cell r="B49" t="str">
            <v>Lợi</v>
          </cell>
          <cell r="D49" t="str">
            <v>Lý</v>
          </cell>
        </row>
        <row r="50">
          <cell r="B50" t="str">
            <v>K.Oanh</v>
          </cell>
          <cell r="D50" t="str">
            <v>Lý</v>
          </cell>
        </row>
        <row r="51">
          <cell r="B51" t="str">
            <v>H.Hương</v>
          </cell>
          <cell r="D51" t="str">
            <v>Lý</v>
          </cell>
        </row>
        <row r="52">
          <cell r="B52" t="str">
            <v>Bảo</v>
          </cell>
          <cell r="D52" t="str">
            <v>Lý</v>
          </cell>
        </row>
        <row r="53">
          <cell r="B53" t="str">
            <v>Thư</v>
          </cell>
          <cell r="D53" t="str">
            <v>Sinh</v>
          </cell>
        </row>
        <row r="54">
          <cell r="B54" t="str">
            <v>Long</v>
          </cell>
          <cell r="D54" t="str">
            <v>Anh</v>
          </cell>
        </row>
        <row r="55">
          <cell r="B55" t="str">
            <v>D.Anh</v>
          </cell>
          <cell r="D55" t="str">
            <v>Sinh</v>
          </cell>
        </row>
        <row r="56">
          <cell r="B56" t="str">
            <v>Lợi</v>
          </cell>
          <cell r="D56" t="str">
            <v>STEM.VH</v>
          </cell>
        </row>
        <row r="57">
          <cell r="B57" t="str">
            <v>Chính</v>
          </cell>
          <cell r="D57" t="str">
            <v>Sinh</v>
          </cell>
        </row>
        <row r="58">
          <cell r="B58" t="str">
            <v>Khải</v>
          </cell>
          <cell r="D58" t="str">
            <v>C.Nghệ</v>
          </cell>
        </row>
        <row r="59">
          <cell r="B59" t="str">
            <v>Giang</v>
          </cell>
          <cell r="D59" t="str">
            <v>C.Nghệ</v>
          </cell>
        </row>
        <row r="60">
          <cell r="B60" t="str">
            <v>Diệu</v>
          </cell>
          <cell r="D60" t="str">
            <v>C.Nghệ</v>
          </cell>
        </row>
        <row r="61">
          <cell r="B61" t="str">
            <v>V.Hùng</v>
          </cell>
          <cell r="D61" t="str">
            <v>T.Học</v>
          </cell>
        </row>
        <row r="62">
          <cell r="B62" t="str">
            <v>P.Thanh</v>
          </cell>
          <cell r="D62" t="str">
            <v>T.Học</v>
          </cell>
        </row>
        <row r="63">
          <cell r="B63" t="str">
            <v>Đ.Thanh</v>
          </cell>
          <cell r="D63" t="str">
            <v>T.Học</v>
          </cell>
        </row>
        <row r="64">
          <cell r="B64" t="str">
            <v>Xuyến</v>
          </cell>
          <cell r="D64" t="str">
            <v>T.Học</v>
          </cell>
        </row>
        <row r="65">
          <cell r="B65" t="str">
            <v>Hoàng</v>
          </cell>
          <cell r="D65" t="str">
            <v>T.Dục</v>
          </cell>
        </row>
        <row r="66">
          <cell r="B66" t="str">
            <v>Nhân</v>
          </cell>
          <cell r="D66" t="str">
            <v>T.Dục</v>
          </cell>
        </row>
        <row r="67">
          <cell r="B67" t="str">
            <v>Vy</v>
          </cell>
          <cell r="D67" t="str">
            <v>T.Dục</v>
          </cell>
        </row>
        <row r="68">
          <cell r="B68" t="str">
            <v>N.Oanh</v>
          </cell>
          <cell r="D68" t="str">
            <v>Nhạc</v>
          </cell>
        </row>
        <row r="69">
          <cell r="B69" t="str">
            <v>Nga</v>
          </cell>
          <cell r="D69" t="str">
            <v>Nhạc</v>
          </cell>
        </row>
        <row r="70">
          <cell r="B70" t="str">
            <v>Phong</v>
          </cell>
          <cell r="D70" t="str">
            <v>T.Dục</v>
          </cell>
        </row>
        <row r="71">
          <cell r="B71" t="str">
            <v>N.Thủy</v>
          </cell>
          <cell r="D71" t="str">
            <v>VănTT</v>
          </cell>
        </row>
        <row r="72">
          <cell r="B72" t="str">
            <v>Linh</v>
          </cell>
          <cell r="D72" t="str">
            <v>VănTT</v>
          </cell>
        </row>
        <row r="73">
          <cell r="B73" t="str">
            <v>Hạnh</v>
          </cell>
          <cell r="D73" t="str">
            <v>VănTT</v>
          </cell>
        </row>
        <row r="74">
          <cell r="B74" t="str">
            <v>Y.Phượng</v>
          </cell>
          <cell r="D74" t="str">
            <v>VănTT</v>
          </cell>
        </row>
        <row r="75">
          <cell r="B75" t="str">
            <v>T.Hà</v>
          </cell>
          <cell r="D75" t="str">
            <v>VănTT</v>
          </cell>
        </row>
        <row r="76">
          <cell r="B76" t="str">
            <v>Phúc</v>
          </cell>
          <cell r="D76" t="str">
            <v>VănTT</v>
          </cell>
        </row>
        <row r="77">
          <cell r="B77" t="str">
            <v>Trâm</v>
          </cell>
          <cell r="D77" t="str">
            <v>VănTT</v>
          </cell>
        </row>
        <row r="78">
          <cell r="B78" t="str">
            <v>H.Tuyết</v>
          </cell>
          <cell r="D78" t="str">
            <v>VănTT</v>
          </cell>
        </row>
        <row r="79">
          <cell r="B79" t="str">
            <v>Hổ</v>
          </cell>
          <cell r="D79" t="str">
            <v>Sinh</v>
          </cell>
        </row>
        <row r="80">
          <cell r="B80" t="str">
            <v>Quế</v>
          </cell>
          <cell r="D80" t="str">
            <v>C.Nghệ</v>
          </cell>
        </row>
        <row r="81">
          <cell r="B81" t="str">
            <v>Sơn</v>
          </cell>
          <cell r="D81" t="str">
            <v>ToánTT</v>
          </cell>
        </row>
        <row r="82">
          <cell r="B82" t="str">
            <v>C.Tú</v>
          </cell>
          <cell r="D82" t="str">
            <v>ToánTT</v>
          </cell>
        </row>
        <row r="83">
          <cell r="B83" t="str">
            <v>M.Hương</v>
          </cell>
          <cell r="D83" t="str">
            <v>ToánTT</v>
          </cell>
        </row>
        <row r="84">
          <cell r="B84" t="str">
            <v>Thảo</v>
          </cell>
          <cell r="D84" t="str">
            <v>ToánTT</v>
          </cell>
        </row>
        <row r="85">
          <cell r="B85" t="str">
            <v>D.Hương</v>
          </cell>
          <cell r="D85" t="str">
            <v>ToánTT</v>
          </cell>
        </row>
        <row r="86">
          <cell r="B86" t="str">
            <v>Công</v>
          </cell>
          <cell r="D86" t="str">
            <v>ToánTT</v>
          </cell>
        </row>
        <row r="87">
          <cell r="B87" t="str">
            <v>Hiền</v>
          </cell>
          <cell r="D87" t="str">
            <v>VănTT</v>
          </cell>
        </row>
        <row r="88">
          <cell r="B88" t="str">
            <v>T.Tuấn</v>
          </cell>
          <cell r="D88" t="str">
            <v>ToánTT</v>
          </cell>
        </row>
        <row r="89">
          <cell r="B89" t="str">
            <v>Huệ</v>
          </cell>
          <cell r="D89" t="str">
            <v>ToánTT</v>
          </cell>
        </row>
        <row r="90">
          <cell r="B90" t="str">
            <v>Bảo</v>
          </cell>
          <cell r="D90" t="str">
            <v>STEM.VH</v>
          </cell>
        </row>
        <row r="91">
          <cell r="B91" t="str">
            <v>Hòa</v>
          </cell>
          <cell r="D91" t="str">
            <v>AnhTT</v>
          </cell>
        </row>
        <row r="92">
          <cell r="B92" t="str">
            <v>T.Yến</v>
          </cell>
          <cell r="D92" t="str">
            <v>AnhTT</v>
          </cell>
        </row>
        <row r="93">
          <cell r="B93" t="str">
            <v>Gela1</v>
          </cell>
          <cell r="D93" t="str">
            <v>AnhNN</v>
          </cell>
        </row>
        <row r="94">
          <cell r="B94" t="str">
            <v>Gela2</v>
          </cell>
          <cell r="D94" t="str">
            <v>AnhNN</v>
          </cell>
        </row>
        <row r="95">
          <cell r="B95" t="str">
            <v>VNlearn1</v>
          </cell>
          <cell r="D95" t="str">
            <v>AnhNN</v>
          </cell>
        </row>
        <row r="96">
          <cell r="B96" t="str">
            <v>VNlearn2</v>
          </cell>
          <cell r="D96" t="str">
            <v>AnhNN</v>
          </cell>
        </row>
        <row r="97">
          <cell r="B97" t="str">
            <v>VNlearn3</v>
          </cell>
          <cell r="D97" t="str">
            <v>AnhNN</v>
          </cell>
        </row>
        <row r="98">
          <cell r="B98" t="str">
            <v>Hùng</v>
          </cell>
          <cell r="D98" t="str">
            <v>HóaTT</v>
          </cell>
        </row>
        <row r="99">
          <cell r="B99" t="str">
            <v>N.Loan</v>
          </cell>
          <cell r="D99" t="str">
            <v>HóaTT</v>
          </cell>
        </row>
        <row r="100">
          <cell r="B100" t="str">
            <v>Lợi</v>
          </cell>
          <cell r="D100" t="str">
            <v>LýTT</v>
          </cell>
        </row>
        <row r="101">
          <cell r="B101" t="str">
            <v>K.Oanh</v>
          </cell>
          <cell r="D101" t="str">
            <v>LýTT</v>
          </cell>
        </row>
        <row r="102">
          <cell r="B102" t="str">
            <v>H.Hương</v>
          </cell>
          <cell r="D102" t="str">
            <v>LýTT</v>
          </cell>
        </row>
        <row r="103">
          <cell r="B103" t="str">
            <v>Bảo</v>
          </cell>
          <cell r="D103" t="str">
            <v>LýTT</v>
          </cell>
        </row>
        <row r="104">
          <cell r="B104" t="str">
            <v>Chiến</v>
          </cell>
          <cell r="D104" t="str">
            <v>HóaTT</v>
          </cell>
        </row>
        <row r="105">
          <cell r="B105" t="str">
            <v>Q.Hà</v>
          </cell>
          <cell r="D105" t="str">
            <v>AnhTT</v>
          </cell>
        </row>
        <row r="106">
          <cell r="B106" t="str">
            <v>Hòa</v>
          </cell>
          <cell r="D106" t="str">
            <v>AnhTT</v>
          </cell>
        </row>
        <row r="107">
          <cell r="B107" t="str">
            <v>T.Yến</v>
          </cell>
          <cell r="D107" t="str">
            <v>AnhTT</v>
          </cell>
        </row>
        <row r="108">
          <cell r="B108" t="str">
            <v>Vũ</v>
          </cell>
          <cell r="D108" t="str">
            <v>AnhTT</v>
          </cell>
        </row>
        <row r="109">
          <cell r="B109" t="str">
            <v>T.Dũng</v>
          </cell>
          <cell r="D109" t="str">
            <v>HóaTT</v>
          </cell>
        </row>
        <row r="110">
          <cell r="B110" t="str">
            <v>Vân</v>
          </cell>
          <cell r="D110" t="str">
            <v>STEM.VH</v>
          </cell>
        </row>
        <row r="111">
          <cell r="B111" t="str">
            <v>Quý</v>
          </cell>
          <cell r="D111" t="str">
            <v>AnhTT</v>
          </cell>
        </row>
        <row r="112">
          <cell r="B112" t="str">
            <v>Thúy</v>
          </cell>
          <cell r="D112" t="str">
            <v>AnhTT</v>
          </cell>
        </row>
        <row r="113">
          <cell r="B113" t="str">
            <v>Ngân</v>
          </cell>
          <cell r="D113" t="str">
            <v>ToánTT</v>
          </cell>
        </row>
        <row r="114">
          <cell r="B114" t="str">
            <v>X.Tân</v>
          </cell>
          <cell r="D114" t="str">
            <v>AnhTT</v>
          </cell>
        </row>
        <row r="115">
          <cell r="B115" t="str">
            <v>K.Nga</v>
          </cell>
          <cell r="D115" t="str">
            <v>Sinh</v>
          </cell>
        </row>
        <row r="116">
          <cell r="B116" t="str">
            <v>Vân</v>
          </cell>
          <cell r="D116" t="str">
            <v>TCTA</v>
          </cell>
        </row>
        <row r="117">
          <cell r="B117" t="str">
            <v>Vũ</v>
          </cell>
          <cell r="D117" t="str">
            <v>TCTA</v>
          </cell>
        </row>
        <row r="118">
          <cell r="B118" t="str">
            <v>Long</v>
          </cell>
          <cell r="D118" t="str">
            <v>TCTA</v>
          </cell>
        </row>
        <row r="119">
          <cell r="B119" t="str">
            <v>Thúy</v>
          </cell>
          <cell r="D119" t="str">
            <v>TCTA</v>
          </cell>
        </row>
        <row r="120">
          <cell r="B120" t="str">
            <v>T.Yến</v>
          </cell>
          <cell r="D120" t="str">
            <v>TCTA</v>
          </cell>
        </row>
        <row r="121">
          <cell r="B121" t="str">
            <v>Quý</v>
          </cell>
          <cell r="D121" t="str">
            <v>TCTA</v>
          </cell>
        </row>
        <row r="122">
          <cell r="B122" t="str">
            <v>Q.Hà</v>
          </cell>
          <cell r="D122" t="str">
            <v>TCTA</v>
          </cell>
        </row>
        <row r="123">
          <cell r="B123" t="str">
            <v>GVNK</v>
          </cell>
          <cell r="D123" t="str">
            <v>NK</v>
          </cell>
        </row>
        <row r="124">
          <cell r="B124" t="str">
            <v>Long</v>
          </cell>
          <cell r="D124" t="str">
            <v>AnhTT</v>
          </cell>
        </row>
        <row r="125">
          <cell r="B125" t="str">
            <v>X.Tân</v>
          </cell>
          <cell r="D125" t="str">
            <v>Anh</v>
          </cell>
        </row>
        <row r="126">
          <cell r="B126" t="str">
            <v>X.Tân</v>
          </cell>
          <cell r="D126" t="str">
            <v>TCTA</v>
          </cell>
        </row>
        <row r="127">
          <cell r="B127" t="str">
            <v>D.Hương</v>
          </cell>
          <cell r="D127" t="str">
            <v>Toán</v>
          </cell>
        </row>
        <row r="128">
          <cell r="B128" t="str">
            <v>KN6</v>
          </cell>
          <cell r="D128" t="str">
            <v>KNS</v>
          </cell>
        </row>
        <row r="129">
          <cell r="B129" t="str">
            <v>KN7</v>
          </cell>
          <cell r="D129" t="str">
            <v>KNS</v>
          </cell>
        </row>
        <row r="130">
          <cell r="B130" t="str">
            <v>KN8</v>
          </cell>
          <cell r="D130" t="str">
            <v>KNS</v>
          </cell>
        </row>
        <row r="131">
          <cell r="B131" t="str">
            <v>KN9</v>
          </cell>
          <cell r="D131" t="str">
            <v>KNS</v>
          </cell>
        </row>
        <row r="132">
          <cell r="B132" t="str">
            <v>Quỳnh</v>
          </cell>
          <cell r="D132" t="str">
            <v>AnhTT</v>
          </cell>
        </row>
        <row r="133">
          <cell r="B133" t="str">
            <v>T.Dung</v>
          </cell>
          <cell r="D133" t="str">
            <v>VănTT</v>
          </cell>
        </row>
        <row r="134">
          <cell r="B134" t="str">
            <v>Nguyệt</v>
          </cell>
          <cell r="D134" t="str">
            <v>ToánTT</v>
          </cell>
        </row>
        <row r="135">
          <cell r="B135" t="str">
            <v>Mai</v>
          </cell>
          <cell r="D135" t="str">
            <v>Sử</v>
          </cell>
        </row>
        <row r="136">
          <cell r="B136" t="str">
            <v>STEM</v>
          </cell>
          <cell r="D136" t="str">
            <v>STEM</v>
          </cell>
        </row>
      </sheetData>
      <sheetData sheetId="1">
        <row r="4">
          <cell r="A4" t="str">
            <v>MÔN</v>
          </cell>
          <cell r="B4" t="str">
            <v>6A1</v>
          </cell>
          <cell r="C4" t="str">
            <v>6A2</v>
          </cell>
          <cell r="D4" t="str">
            <v>6A3</v>
          </cell>
          <cell r="E4" t="str">
            <v>6A4</v>
          </cell>
          <cell r="F4" t="str">
            <v>6A5</v>
          </cell>
          <cell r="G4" t="str">
            <v>6A6</v>
          </cell>
          <cell r="H4" t="str">
            <v>6A7</v>
          </cell>
          <cell r="I4" t="str">
            <v>6A8</v>
          </cell>
          <cell r="J4" t="str">
            <v>6A9</v>
          </cell>
          <cell r="K4" t="str">
            <v>7A1</v>
          </cell>
          <cell r="L4" t="str">
            <v>7A2</v>
          </cell>
          <cell r="M4" t="str">
            <v>7A3</v>
          </cell>
          <cell r="N4" t="str">
            <v>7A4</v>
          </cell>
          <cell r="O4" t="str">
            <v>7A5</v>
          </cell>
          <cell r="P4" t="str">
            <v>7A6</v>
          </cell>
          <cell r="Q4" t="str">
            <v>7A7</v>
          </cell>
          <cell r="R4" t="str">
            <v>7A8</v>
          </cell>
          <cell r="S4" t="str">
            <v>7A9</v>
          </cell>
          <cell r="T4" t="str">
            <v>8A1</v>
          </cell>
          <cell r="U4" t="str">
            <v>8A2</v>
          </cell>
          <cell r="V4" t="str">
            <v>8A3</v>
          </cell>
          <cell r="W4" t="str">
            <v>8A4</v>
          </cell>
          <cell r="X4" t="str">
            <v>8A5</v>
          </cell>
          <cell r="Y4" t="str">
            <v>8A6</v>
          </cell>
          <cell r="Z4" t="str">
            <v>8A7</v>
          </cell>
          <cell r="AA4" t="str">
            <v>8A8</v>
          </cell>
          <cell r="AB4" t="str">
            <v>9A1</v>
          </cell>
          <cell r="AC4" t="str">
            <v>9A2</v>
          </cell>
          <cell r="AD4" t="str">
            <v>9A3</v>
          </cell>
          <cell r="AE4" t="str">
            <v>9A4</v>
          </cell>
          <cell r="AF4" t="str">
            <v>9A5</v>
          </cell>
          <cell r="AG4" t="str">
            <v>9A6</v>
          </cell>
          <cell r="AH4" t="str">
            <v>9A7</v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  <cell r="AY4" t="str">
            <v/>
          </cell>
          <cell r="AZ4" t="str">
            <v/>
          </cell>
          <cell r="BA4" t="str">
            <v/>
          </cell>
          <cell r="BB4" t="str">
            <v/>
          </cell>
          <cell r="BC4" t="str">
            <v/>
          </cell>
          <cell r="BD4" t="str">
            <v/>
          </cell>
          <cell r="BE4" t="str">
            <v/>
          </cell>
          <cell r="BF4" t="str">
            <v/>
          </cell>
          <cell r="BG4" t="str">
            <v/>
          </cell>
          <cell r="BH4" t="str">
            <v/>
          </cell>
          <cell r="BI4" t="str">
            <v/>
          </cell>
        </row>
        <row r="5">
          <cell r="B5" t="str">
            <v>Hòa</v>
          </cell>
          <cell r="C5" t="str">
            <v>Hà</v>
          </cell>
          <cell r="D5" t="str">
            <v>Công</v>
          </cell>
          <cell r="E5" t="str">
            <v>H.Tuyết</v>
          </cell>
          <cell r="F5" t="str">
            <v>P.Thanh</v>
          </cell>
          <cell r="G5" t="str">
            <v>T.Yến</v>
          </cell>
          <cell r="H5" t="str">
            <v>T.Dung</v>
          </cell>
          <cell r="I5" t="str">
            <v>Vũ</v>
          </cell>
          <cell r="J5" t="str">
            <v>N.Tú</v>
          </cell>
          <cell r="K5" t="str">
            <v>Long</v>
          </cell>
          <cell r="L5" t="str">
            <v>Ngân</v>
          </cell>
          <cell r="M5" t="str">
            <v>Hạnh</v>
          </cell>
          <cell r="N5" t="str">
            <v>Vân</v>
          </cell>
          <cell r="O5" t="str">
            <v>M.Hương</v>
          </cell>
          <cell r="P5" t="str">
            <v>Bảo</v>
          </cell>
          <cell r="Q5" t="str">
            <v>Giang</v>
          </cell>
          <cell r="R5" t="str">
            <v>Trâm</v>
          </cell>
          <cell r="S5" t="str">
            <v>K.Dung</v>
          </cell>
          <cell r="T5" t="str">
            <v>Thương</v>
          </cell>
          <cell r="U5" t="str">
            <v>C.Tú</v>
          </cell>
          <cell r="V5" t="str">
            <v>Ca</v>
          </cell>
          <cell r="W5" t="str">
            <v>N.Oanh</v>
          </cell>
          <cell r="X5" t="str">
            <v>D.Anh</v>
          </cell>
          <cell r="Y5" t="str">
            <v>Nhi</v>
          </cell>
          <cell r="Z5" t="str">
            <v>Huệ</v>
          </cell>
          <cell r="AA5" t="str">
            <v>Q.Hà</v>
          </cell>
          <cell r="AB5" t="str">
            <v>Y.Phượng</v>
          </cell>
          <cell r="AC5" t="str">
            <v>T.Hà</v>
          </cell>
          <cell r="AD5" t="str">
            <v>N.Thủy</v>
          </cell>
          <cell r="AE5" t="str">
            <v>Linh</v>
          </cell>
          <cell r="AF5" t="str">
            <v>Quý</v>
          </cell>
          <cell r="AG5" t="str">
            <v>Sơn</v>
          </cell>
          <cell r="AH5" t="str">
            <v>Phúc</v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  <cell r="AY5" t="str">
            <v/>
          </cell>
          <cell r="AZ5" t="str">
            <v/>
          </cell>
          <cell r="BA5" t="str">
            <v/>
          </cell>
          <cell r="BB5" t="str">
            <v/>
          </cell>
          <cell r="BC5" t="str">
            <v/>
          </cell>
          <cell r="BD5" t="str">
            <v/>
          </cell>
          <cell r="BE5" t="str">
            <v/>
          </cell>
          <cell r="BF5" t="str">
            <v/>
          </cell>
          <cell r="BG5" t="str">
            <v/>
          </cell>
          <cell r="BH5" t="str">
            <v/>
          </cell>
          <cell r="BI5" t="str">
            <v/>
          </cell>
        </row>
        <row r="6">
          <cell r="A6" t="str">
            <v>Toán</v>
          </cell>
          <cell r="B6" t="str">
            <v>D.Hương</v>
          </cell>
          <cell r="C6" t="str">
            <v>D.Hương</v>
          </cell>
          <cell r="D6" t="str">
            <v>Công</v>
          </cell>
          <cell r="E6" t="str">
            <v>Công</v>
          </cell>
          <cell r="F6" t="str">
            <v>D.Hương</v>
          </cell>
          <cell r="G6" t="str">
            <v>Thảo</v>
          </cell>
          <cell r="H6" t="str">
            <v>Thảo</v>
          </cell>
          <cell r="I6" t="str">
            <v>Công</v>
          </cell>
          <cell r="J6" t="str">
            <v>D.Hương</v>
          </cell>
          <cell r="K6" t="str">
            <v>Nguyệt</v>
          </cell>
          <cell r="L6" t="str">
            <v>Ngân</v>
          </cell>
          <cell r="M6" t="str">
            <v>Ngân</v>
          </cell>
          <cell r="N6" t="str">
            <v>Nguyệt</v>
          </cell>
          <cell r="O6" t="str">
            <v>M.Hương</v>
          </cell>
          <cell r="P6" t="str">
            <v>Công</v>
          </cell>
          <cell r="Q6" t="str">
            <v>Nguyệt</v>
          </cell>
          <cell r="R6" t="str">
            <v>Ngân</v>
          </cell>
          <cell r="S6" t="str">
            <v>Ngân</v>
          </cell>
          <cell r="T6" t="str">
            <v>Sơn</v>
          </cell>
          <cell r="U6" t="str">
            <v>C.Tú</v>
          </cell>
          <cell r="V6" t="str">
            <v>M.Hương</v>
          </cell>
          <cell r="W6" t="str">
            <v>M.Hương</v>
          </cell>
          <cell r="X6" t="str">
            <v>Huệ</v>
          </cell>
          <cell r="Y6" t="str">
            <v>Huệ</v>
          </cell>
          <cell r="Z6" t="str">
            <v>Huệ</v>
          </cell>
          <cell r="AA6" t="str">
            <v>M.Hương</v>
          </cell>
          <cell r="AB6" t="str">
            <v>Sơn</v>
          </cell>
          <cell r="AC6" t="str">
            <v>T.Tuấn</v>
          </cell>
          <cell r="AD6" t="str">
            <v>C.Tú</v>
          </cell>
          <cell r="AE6" t="str">
            <v>Sơn</v>
          </cell>
          <cell r="AF6" t="str">
            <v>Huệ</v>
          </cell>
          <cell r="AG6" t="str">
            <v>Sơn</v>
          </cell>
          <cell r="AH6" t="str">
            <v>C.Tú</v>
          </cell>
        </row>
        <row r="7">
          <cell r="A7" t="str">
            <v>Văn</v>
          </cell>
          <cell r="B7" t="str">
            <v>Y.Phượng</v>
          </cell>
          <cell r="C7" t="str">
            <v>T.Hà</v>
          </cell>
          <cell r="D7" t="str">
            <v>H.Tuyết</v>
          </cell>
          <cell r="E7" t="str">
            <v>H.Tuyết</v>
          </cell>
          <cell r="F7" t="str">
            <v>T.Dung</v>
          </cell>
          <cell r="G7" t="str">
            <v>T.Hà</v>
          </cell>
          <cell r="H7" t="str">
            <v>T.Dung</v>
          </cell>
          <cell r="I7" t="str">
            <v>T.Dung</v>
          </cell>
          <cell r="J7" t="str">
            <v>H.Tuyết</v>
          </cell>
          <cell r="K7" t="str">
            <v>Hạnh</v>
          </cell>
          <cell r="L7" t="str">
            <v>T.Dung</v>
          </cell>
          <cell r="M7" t="str">
            <v>Hạnh</v>
          </cell>
          <cell r="N7" t="str">
            <v>Trâm</v>
          </cell>
          <cell r="O7" t="str">
            <v>Hạnh</v>
          </cell>
          <cell r="P7" t="str">
            <v>Trâm</v>
          </cell>
          <cell r="Q7" t="str">
            <v>Trâm</v>
          </cell>
          <cell r="R7" t="str">
            <v>Trâm</v>
          </cell>
          <cell r="S7" t="str">
            <v>Hạnh</v>
          </cell>
          <cell r="T7" t="str">
            <v>Hiền</v>
          </cell>
          <cell r="U7" t="str">
            <v>Linh</v>
          </cell>
          <cell r="V7" t="str">
            <v>Phúc</v>
          </cell>
          <cell r="W7" t="str">
            <v>N.Thủy</v>
          </cell>
          <cell r="X7" t="str">
            <v>Phúc</v>
          </cell>
          <cell r="Y7" t="str">
            <v>H.Tuyết</v>
          </cell>
          <cell r="Z7" t="str">
            <v>Linh</v>
          </cell>
          <cell r="AA7" t="str">
            <v>Linh</v>
          </cell>
          <cell r="AB7" t="str">
            <v>Y.Phượng</v>
          </cell>
          <cell r="AC7" t="str">
            <v>T.Hà</v>
          </cell>
          <cell r="AD7" t="str">
            <v>N.Thủy</v>
          </cell>
          <cell r="AE7" t="str">
            <v>Linh</v>
          </cell>
          <cell r="AF7" t="str">
            <v>Y.Phượng</v>
          </cell>
          <cell r="AG7" t="str">
            <v>N.Thủy</v>
          </cell>
          <cell r="AH7" t="str">
            <v>Phúc</v>
          </cell>
        </row>
        <row r="8">
          <cell r="A8" t="str">
            <v>Lý</v>
          </cell>
          <cell r="B8" t="str">
            <v>Lợi</v>
          </cell>
          <cell r="C8" t="str">
            <v>Bảo</v>
          </cell>
          <cell r="D8" t="str">
            <v>Lợi</v>
          </cell>
          <cell r="E8" t="str">
            <v>Bảo</v>
          </cell>
          <cell r="F8" t="str">
            <v>Bảo</v>
          </cell>
          <cell r="G8" t="str">
            <v>Lợi</v>
          </cell>
          <cell r="H8" t="str">
            <v>Bảo</v>
          </cell>
          <cell r="I8" t="str">
            <v>Bảo</v>
          </cell>
          <cell r="J8" t="str">
            <v>Lợi</v>
          </cell>
          <cell r="K8" t="str">
            <v>Lợi</v>
          </cell>
          <cell r="L8" t="str">
            <v>Bảo</v>
          </cell>
          <cell r="M8" t="str">
            <v>H.Hương</v>
          </cell>
          <cell r="N8" t="str">
            <v>Bảo</v>
          </cell>
          <cell r="O8" t="str">
            <v>H.Hương</v>
          </cell>
          <cell r="P8" t="str">
            <v>Bảo</v>
          </cell>
          <cell r="Q8" t="str">
            <v>Bảo</v>
          </cell>
          <cell r="R8" t="str">
            <v>Lợi</v>
          </cell>
          <cell r="S8" t="str">
            <v>Lợi</v>
          </cell>
          <cell r="T8" t="str">
            <v>H.Hương</v>
          </cell>
          <cell r="U8" t="str">
            <v>H.Hương</v>
          </cell>
          <cell r="V8" t="str">
            <v>H.Hương</v>
          </cell>
          <cell r="W8" t="str">
            <v>H.Hương</v>
          </cell>
          <cell r="X8" t="str">
            <v>H.Hương</v>
          </cell>
          <cell r="Y8" t="str">
            <v>H.Hương</v>
          </cell>
          <cell r="Z8" t="str">
            <v>H.Hương</v>
          </cell>
          <cell r="AA8" t="str">
            <v>H.Hương</v>
          </cell>
          <cell r="AB8" t="str">
            <v>K.Oanh</v>
          </cell>
          <cell r="AC8" t="str">
            <v>K.Oanh</v>
          </cell>
          <cell r="AD8" t="str">
            <v>K.Oanh</v>
          </cell>
          <cell r="AE8" t="str">
            <v>K.Oanh</v>
          </cell>
          <cell r="AF8" t="str">
            <v>K.Oanh</v>
          </cell>
          <cell r="AG8" t="str">
            <v>K.Oanh</v>
          </cell>
          <cell r="AH8" t="str">
            <v>K.Oanh</v>
          </cell>
        </row>
        <row r="9">
          <cell r="A9" t="str">
            <v>Hóa</v>
          </cell>
          <cell r="T9" t="str">
            <v>N.Loan</v>
          </cell>
          <cell r="U9" t="str">
            <v>T.Dũng</v>
          </cell>
          <cell r="V9" t="str">
            <v>N.Loan</v>
          </cell>
          <cell r="W9" t="str">
            <v>N.Loan</v>
          </cell>
          <cell r="X9" t="str">
            <v>N.Loan</v>
          </cell>
          <cell r="Y9" t="str">
            <v>N.Loan</v>
          </cell>
          <cell r="Z9" t="str">
            <v>N.Loan</v>
          </cell>
          <cell r="AA9" t="str">
            <v>N.Loan</v>
          </cell>
          <cell r="AB9" t="str">
            <v>Hùng</v>
          </cell>
          <cell r="AC9" t="str">
            <v>Hùng</v>
          </cell>
          <cell r="AD9" t="str">
            <v>Hùng</v>
          </cell>
          <cell r="AE9" t="str">
            <v>Hùng</v>
          </cell>
          <cell r="AF9" t="str">
            <v>Hùng</v>
          </cell>
          <cell r="AG9" t="str">
            <v>Hùng</v>
          </cell>
          <cell r="AH9" t="str">
            <v>Hùng</v>
          </cell>
        </row>
        <row r="10">
          <cell r="A10" t="str">
            <v>Anh</v>
          </cell>
          <cell r="B10" t="str">
            <v>Hòa</v>
          </cell>
          <cell r="C10" t="str">
            <v>Quỳnh</v>
          </cell>
          <cell r="D10" t="str">
            <v>Hòa</v>
          </cell>
          <cell r="E10" t="str">
            <v>Vũ</v>
          </cell>
          <cell r="F10" t="str">
            <v>T.Yến</v>
          </cell>
          <cell r="G10" t="str">
            <v>T.Yến</v>
          </cell>
          <cell r="H10" t="str">
            <v>Long</v>
          </cell>
          <cell r="I10" t="str">
            <v>Vũ</v>
          </cell>
          <cell r="J10" t="str">
            <v>Hòa</v>
          </cell>
          <cell r="K10" t="str">
            <v>Long</v>
          </cell>
          <cell r="L10" t="str">
            <v>Hòa</v>
          </cell>
          <cell r="M10" t="str">
            <v>X.Tân</v>
          </cell>
          <cell r="N10" t="str">
            <v>Vân</v>
          </cell>
          <cell r="O10" t="str">
            <v>Q.Hà</v>
          </cell>
          <cell r="P10" t="str">
            <v>Long</v>
          </cell>
          <cell r="Q10" t="str">
            <v>Hòa</v>
          </cell>
          <cell r="R10" t="str">
            <v>X.Tân</v>
          </cell>
          <cell r="S10" t="str">
            <v>X.Tân</v>
          </cell>
          <cell r="T10" t="str">
            <v>Q.Hà</v>
          </cell>
          <cell r="U10" t="str">
            <v>Thúy</v>
          </cell>
          <cell r="V10" t="str">
            <v>Vân</v>
          </cell>
          <cell r="W10" t="str">
            <v>Quý</v>
          </cell>
          <cell r="X10" t="str">
            <v>X.Tân</v>
          </cell>
          <cell r="Y10" t="str">
            <v>Quý</v>
          </cell>
          <cell r="Z10" t="str">
            <v>Vũ</v>
          </cell>
          <cell r="AA10" t="str">
            <v>Q.Hà</v>
          </cell>
          <cell r="AB10" t="str">
            <v>Quý</v>
          </cell>
          <cell r="AC10" t="str">
            <v>Thúy</v>
          </cell>
          <cell r="AD10" t="str">
            <v>Thúy</v>
          </cell>
          <cell r="AE10" t="str">
            <v>Quý</v>
          </cell>
          <cell r="AF10" t="str">
            <v>Quý</v>
          </cell>
          <cell r="AG10" t="str">
            <v>T.Yến</v>
          </cell>
          <cell r="AH10" t="str">
            <v>T.Yến</v>
          </cell>
        </row>
        <row r="11">
          <cell r="A11" t="str">
            <v>Sinh</v>
          </cell>
          <cell r="B11" t="str">
            <v>Hổ</v>
          </cell>
          <cell r="C11" t="str">
            <v>Hổ</v>
          </cell>
          <cell r="D11" t="str">
            <v>Hổ</v>
          </cell>
          <cell r="E11" t="str">
            <v>Hổ</v>
          </cell>
          <cell r="F11" t="str">
            <v>Hổ</v>
          </cell>
          <cell r="G11" t="str">
            <v>Hổ</v>
          </cell>
          <cell r="H11" t="str">
            <v>Hổ</v>
          </cell>
          <cell r="I11" t="str">
            <v>Hổ</v>
          </cell>
          <cell r="J11" t="str">
            <v>Hổ</v>
          </cell>
          <cell r="K11" t="str">
            <v>Chính</v>
          </cell>
          <cell r="L11" t="str">
            <v>K.Nga</v>
          </cell>
          <cell r="M11" t="str">
            <v>Chính</v>
          </cell>
          <cell r="N11" t="str">
            <v>K.Nga</v>
          </cell>
          <cell r="O11" t="str">
            <v>Chính</v>
          </cell>
          <cell r="P11" t="str">
            <v>K.Nga</v>
          </cell>
          <cell r="Q11" t="str">
            <v>K.Nga</v>
          </cell>
          <cell r="R11" t="str">
            <v>K.Nga</v>
          </cell>
          <cell r="S11" t="str">
            <v>Chính</v>
          </cell>
          <cell r="T11" t="str">
            <v>D.Anh</v>
          </cell>
          <cell r="U11" t="str">
            <v>D.Anh</v>
          </cell>
          <cell r="V11" t="str">
            <v>D.Anh</v>
          </cell>
          <cell r="W11" t="str">
            <v>D.Anh</v>
          </cell>
          <cell r="X11" t="str">
            <v>D.Anh</v>
          </cell>
          <cell r="Y11" t="str">
            <v>D.Anh</v>
          </cell>
          <cell r="Z11" t="str">
            <v>D.Anh</v>
          </cell>
          <cell r="AA11" t="str">
            <v>Thư</v>
          </cell>
          <cell r="AB11" t="str">
            <v>Thư</v>
          </cell>
          <cell r="AC11" t="str">
            <v>Thư</v>
          </cell>
          <cell r="AD11" t="str">
            <v>Thư</v>
          </cell>
          <cell r="AE11" t="str">
            <v>Thư</v>
          </cell>
          <cell r="AF11" t="str">
            <v>Thư</v>
          </cell>
          <cell r="AG11" t="str">
            <v>Thư</v>
          </cell>
          <cell r="AH11" t="str">
            <v>Thư</v>
          </cell>
        </row>
        <row r="12">
          <cell r="A12" t="str">
            <v>Sử</v>
          </cell>
          <cell r="B12" t="str">
            <v>Hường</v>
          </cell>
          <cell r="C12" t="str">
            <v>Hường</v>
          </cell>
          <cell r="D12" t="str">
            <v>Hường</v>
          </cell>
          <cell r="E12" t="str">
            <v>Hường</v>
          </cell>
          <cell r="F12" t="str">
            <v>Hường</v>
          </cell>
          <cell r="G12" t="str">
            <v>Hường</v>
          </cell>
          <cell r="H12" t="str">
            <v>Hường</v>
          </cell>
          <cell r="I12" t="str">
            <v>Hường</v>
          </cell>
          <cell r="J12" t="str">
            <v>Hường</v>
          </cell>
          <cell r="K12" t="str">
            <v>Ca</v>
          </cell>
          <cell r="L12" t="str">
            <v>Ca</v>
          </cell>
          <cell r="M12" t="str">
            <v>Ca</v>
          </cell>
          <cell r="N12" t="str">
            <v>Mai</v>
          </cell>
          <cell r="O12" t="str">
            <v>Ca</v>
          </cell>
          <cell r="P12" t="str">
            <v>Ca</v>
          </cell>
          <cell r="Q12" t="str">
            <v>Mai</v>
          </cell>
          <cell r="R12" t="str">
            <v>Mai</v>
          </cell>
          <cell r="S12" t="str">
            <v>Mai</v>
          </cell>
          <cell r="T12" t="str">
            <v>Thương</v>
          </cell>
          <cell r="U12" t="str">
            <v>Ca</v>
          </cell>
          <cell r="V12" t="str">
            <v>Ca</v>
          </cell>
          <cell r="W12" t="str">
            <v>Thương</v>
          </cell>
          <cell r="X12" t="str">
            <v>Thương</v>
          </cell>
          <cell r="Y12" t="str">
            <v>Ca</v>
          </cell>
          <cell r="Z12" t="str">
            <v>Ca</v>
          </cell>
          <cell r="AA12" t="str">
            <v>Ca</v>
          </cell>
          <cell r="AB12" t="str">
            <v>Thương</v>
          </cell>
          <cell r="AC12" t="str">
            <v>Thương</v>
          </cell>
          <cell r="AD12" t="str">
            <v>Thương</v>
          </cell>
          <cell r="AE12" t="str">
            <v>Thương</v>
          </cell>
          <cell r="AF12" t="str">
            <v>Thương</v>
          </cell>
          <cell r="AG12" t="str">
            <v>Thương</v>
          </cell>
          <cell r="AH12" t="str">
            <v>Thương</v>
          </cell>
        </row>
        <row r="13">
          <cell r="A13" t="str">
            <v>Địa</v>
          </cell>
          <cell r="B13" t="str">
            <v>Hùng</v>
          </cell>
          <cell r="C13" t="str">
            <v>Hùng</v>
          </cell>
          <cell r="D13" t="str">
            <v>Hùng</v>
          </cell>
          <cell r="E13" t="str">
            <v>Hùng</v>
          </cell>
          <cell r="F13" t="str">
            <v>Hùng</v>
          </cell>
          <cell r="G13" t="str">
            <v>Hùng</v>
          </cell>
          <cell r="H13" t="str">
            <v>Hùng</v>
          </cell>
          <cell r="I13" t="str">
            <v>Hùng</v>
          </cell>
          <cell r="J13" t="str">
            <v>Hùng</v>
          </cell>
          <cell r="K13" t="str">
            <v>Tuyến</v>
          </cell>
          <cell r="L13" t="str">
            <v>Tuyến</v>
          </cell>
          <cell r="M13" t="str">
            <v>Tuyến</v>
          </cell>
          <cell r="N13" t="str">
            <v>Tuyến</v>
          </cell>
          <cell r="O13" t="str">
            <v>Tuyến</v>
          </cell>
          <cell r="P13" t="str">
            <v>Tuyến</v>
          </cell>
          <cell r="Q13" t="str">
            <v>Tuyến</v>
          </cell>
          <cell r="R13" t="str">
            <v>Tuyến</v>
          </cell>
          <cell r="S13" t="str">
            <v>Tuyến</v>
          </cell>
          <cell r="T13" t="str">
            <v>Nhi</v>
          </cell>
          <cell r="U13" t="str">
            <v>Nhi</v>
          </cell>
          <cell r="V13" t="str">
            <v>Nhi</v>
          </cell>
          <cell r="W13" t="str">
            <v>Nhi</v>
          </cell>
          <cell r="X13" t="str">
            <v>Nhi</v>
          </cell>
          <cell r="Y13" t="str">
            <v>Nhi</v>
          </cell>
          <cell r="Z13" t="str">
            <v>Nhi</v>
          </cell>
          <cell r="AA13" t="str">
            <v>Nhi</v>
          </cell>
          <cell r="AB13" t="str">
            <v>Tuyến</v>
          </cell>
          <cell r="AC13" t="str">
            <v>Nhi</v>
          </cell>
          <cell r="AD13" t="str">
            <v>Tuyến</v>
          </cell>
          <cell r="AE13" t="str">
            <v>Nhi</v>
          </cell>
          <cell r="AF13" t="str">
            <v>Tuyến</v>
          </cell>
          <cell r="AG13" t="str">
            <v>Nhi</v>
          </cell>
          <cell r="AH13" t="str">
            <v>Nhi</v>
          </cell>
        </row>
        <row r="14">
          <cell r="A14" t="str">
            <v>GDCD</v>
          </cell>
          <cell r="B14" t="str">
            <v>N.Tú</v>
          </cell>
          <cell r="C14" t="str">
            <v>N.Tú</v>
          </cell>
          <cell r="D14" t="str">
            <v>N.Tú</v>
          </cell>
          <cell r="E14" t="str">
            <v>N.Tú</v>
          </cell>
          <cell r="F14" t="str">
            <v>N.Tú</v>
          </cell>
          <cell r="G14" t="str">
            <v>N.Tú</v>
          </cell>
          <cell r="H14" t="str">
            <v>N.Tú</v>
          </cell>
          <cell r="I14" t="str">
            <v>N.Tú</v>
          </cell>
          <cell r="J14" t="str">
            <v>N.Tú</v>
          </cell>
          <cell r="K14" t="str">
            <v>N.Tuyết</v>
          </cell>
          <cell r="L14" t="str">
            <v>N.Tuyết</v>
          </cell>
          <cell r="M14" t="str">
            <v>N.Tuyết</v>
          </cell>
          <cell r="N14" t="str">
            <v>N.Tuyết</v>
          </cell>
          <cell r="O14" t="str">
            <v>N.Tuyết</v>
          </cell>
          <cell r="P14" t="str">
            <v>N.Tuyết</v>
          </cell>
          <cell r="Q14" t="str">
            <v>N.Tuyết</v>
          </cell>
          <cell r="R14" t="str">
            <v>N.Tuyết</v>
          </cell>
          <cell r="S14" t="str">
            <v>N.Tuyết</v>
          </cell>
          <cell r="T14" t="str">
            <v>N.Tuyết</v>
          </cell>
          <cell r="U14" t="str">
            <v>N.Tuyết</v>
          </cell>
          <cell r="V14" t="str">
            <v>N.Tuyết</v>
          </cell>
          <cell r="W14" t="str">
            <v>N.Tuyết</v>
          </cell>
          <cell r="X14" t="str">
            <v>N.Tuyết</v>
          </cell>
          <cell r="Y14" t="str">
            <v>N.Tuyết</v>
          </cell>
          <cell r="Z14" t="str">
            <v>N.Tuyết</v>
          </cell>
          <cell r="AA14" t="str">
            <v>N.Tuyết</v>
          </cell>
          <cell r="AB14" t="str">
            <v>N.Tú</v>
          </cell>
          <cell r="AC14" t="str">
            <v>N.Tú</v>
          </cell>
          <cell r="AD14" t="str">
            <v>N.Tú</v>
          </cell>
          <cell r="AE14" t="str">
            <v>N.Tú</v>
          </cell>
          <cell r="AF14" t="str">
            <v>N.Tú</v>
          </cell>
          <cell r="AG14" t="str">
            <v>N.Tú</v>
          </cell>
          <cell r="AH14" t="str">
            <v>N.Tú</v>
          </cell>
        </row>
        <row r="15">
          <cell r="A15" t="str">
            <v>C.Nghệ</v>
          </cell>
          <cell r="B15" t="str">
            <v>Diệu</v>
          </cell>
          <cell r="C15" t="str">
            <v>Diệu</v>
          </cell>
          <cell r="D15" t="str">
            <v>Diệu</v>
          </cell>
          <cell r="E15" t="str">
            <v>Diệu</v>
          </cell>
          <cell r="F15" t="str">
            <v>Diệu</v>
          </cell>
          <cell r="G15" t="str">
            <v>Diệu</v>
          </cell>
          <cell r="H15" t="str">
            <v>Diệu</v>
          </cell>
          <cell r="I15" t="str">
            <v>Diệu</v>
          </cell>
          <cell r="J15" t="str">
            <v>Diệu</v>
          </cell>
          <cell r="K15" t="str">
            <v>Giang</v>
          </cell>
          <cell r="L15" t="str">
            <v>Giang</v>
          </cell>
          <cell r="M15" t="str">
            <v>Giang</v>
          </cell>
          <cell r="N15" t="str">
            <v>Giang</v>
          </cell>
          <cell r="O15" t="str">
            <v>Giang</v>
          </cell>
          <cell r="P15" t="str">
            <v>Giang</v>
          </cell>
          <cell r="Q15" t="str">
            <v>Giang</v>
          </cell>
          <cell r="R15" t="str">
            <v>Giang</v>
          </cell>
          <cell r="S15" t="str">
            <v>Giang</v>
          </cell>
          <cell r="T15" t="str">
            <v>Khải</v>
          </cell>
          <cell r="U15" t="str">
            <v>Khải</v>
          </cell>
          <cell r="V15" t="str">
            <v>Khải</v>
          </cell>
          <cell r="W15" t="str">
            <v>Khải</v>
          </cell>
          <cell r="X15" t="str">
            <v>Khải</v>
          </cell>
          <cell r="Y15" t="str">
            <v>Khải</v>
          </cell>
          <cell r="Z15" t="str">
            <v>Khải</v>
          </cell>
          <cell r="AA15" t="str">
            <v>Khải</v>
          </cell>
          <cell r="AB15" t="str">
            <v>Khải</v>
          </cell>
          <cell r="AC15" t="str">
            <v>Khải</v>
          </cell>
          <cell r="AD15" t="str">
            <v>Khải</v>
          </cell>
          <cell r="AE15" t="str">
            <v>Khải</v>
          </cell>
          <cell r="AF15" t="str">
            <v>Khải</v>
          </cell>
          <cell r="AG15" t="str">
            <v>Khải</v>
          </cell>
          <cell r="AH15" t="str">
            <v>Khải</v>
          </cell>
        </row>
        <row r="16">
          <cell r="A16" t="str">
            <v>T.Dục</v>
          </cell>
          <cell r="B16" t="str">
            <v>Vy</v>
          </cell>
          <cell r="C16" t="str">
            <v>Vy</v>
          </cell>
          <cell r="D16" t="str">
            <v>Vy</v>
          </cell>
          <cell r="E16" t="str">
            <v>Vy</v>
          </cell>
          <cell r="F16" t="str">
            <v>Vy</v>
          </cell>
          <cell r="G16" t="str">
            <v>Vy</v>
          </cell>
          <cell r="H16" t="str">
            <v>Vy</v>
          </cell>
          <cell r="I16" t="str">
            <v>Vy</v>
          </cell>
          <cell r="J16" t="str">
            <v>Vy</v>
          </cell>
          <cell r="K16" t="str">
            <v>Phong</v>
          </cell>
          <cell r="L16" t="str">
            <v>Phong</v>
          </cell>
          <cell r="M16" t="str">
            <v>Phong</v>
          </cell>
          <cell r="N16" t="str">
            <v>Phong</v>
          </cell>
          <cell r="O16" t="str">
            <v>Phong</v>
          </cell>
          <cell r="P16" t="str">
            <v>Phong</v>
          </cell>
          <cell r="Q16" t="str">
            <v>Phong</v>
          </cell>
          <cell r="R16" t="str">
            <v>Phong</v>
          </cell>
          <cell r="S16" t="str">
            <v>Phong</v>
          </cell>
          <cell r="T16" t="str">
            <v>Hoàng</v>
          </cell>
          <cell r="U16" t="str">
            <v>Phong</v>
          </cell>
          <cell r="V16" t="str">
            <v>Hoàng</v>
          </cell>
          <cell r="W16" t="str">
            <v>Vy</v>
          </cell>
          <cell r="X16" t="str">
            <v>Nhân</v>
          </cell>
          <cell r="Y16" t="str">
            <v>Nhân</v>
          </cell>
          <cell r="Z16" t="str">
            <v>Nhân</v>
          </cell>
          <cell r="AA16" t="str">
            <v>Nhân</v>
          </cell>
          <cell r="AB16" t="str">
            <v>Hoàng</v>
          </cell>
          <cell r="AC16" t="str">
            <v>Hoàng</v>
          </cell>
          <cell r="AD16" t="str">
            <v>Hoàng</v>
          </cell>
          <cell r="AE16" t="str">
            <v>Hoàng</v>
          </cell>
          <cell r="AF16" t="str">
            <v>Hoàng</v>
          </cell>
          <cell r="AG16" t="str">
            <v>Hoàng</v>
          </cell>
          <cell r="AH16" t="str">
            <v>Hoàng</v>
          </cell>
        </row>
        <row r="17">
          <cell r="A17" t="str">
            <v>Nhạc</v>
          </cell>
          <cell r="B17" t="str">
            <v>Nga</v>
          </cell>
          <cell r="C17" t="str">
            <v>Nga</v>
          </cell>
          <cell r="D17" t="str">
            <v>Nga</v>
          </cell>
          <cell r="E17" t="str">
            <v>Nga</v>
          </cell>
          <cell r="F17" t="str">
            <v>Nga</v>
          </cell>
          <cell r="G17" t="str">
            <v>Nga</v>
          </cell>
          <cell r="H17" t="str">
            <v>Nga</v>
          </cell>
          <cell r="I17" t="str">
            <v>Nga</v>
          </cell>
          <cell r="J17" t="str">
            <v>Nga</v>
          </cell>
          <cell r="K17" t="str">
            <v>Nga</v>
          </cell>
          <cell r="L17" t="str">
            <v>Nga</v>
          </cell>
          <cell r="M17" t="str">
            <v>Nga</v>
          </cell>
          <cell r="N17" t="str">
            <v>Nga</v>
          </cell>
          <cell r="O17" t="str">
            <v>Nga</v>
          </cell>
          <cell r="P17" t="str">
            <v>Nga</v>
          </cell>
          <cell r="Q17" t="str">
            <v>Nga</v>
          </cell>
          <cell r="R17" t="str">
            <v>Nga</v>
          </cell>
          <cell r="S17" t="str">
            <v>Nga</v>
          </cell>
          <cell r="T17" t="str">
            <v>N.Oanh</v>
          </cell>
          <cell r="U17" t="str">
            <v>N.Oanh</v>
          </cell>
          <cell r="V17" t="str">
            <v>N.Oanh</v>
          </cell>
          <cell r="W17" t="str">
            <v>N.Oanh</v>
          </cell>
          <cell r="X17" t="str">
            <v>N.Oanh</v>
          </cell>
          <cell r="Y17" t="str">
            <v>N.Oanh</v>
          </cell>
          <cell r="Z17" t="str">
            <v>N.Oanh</v>
          </cell>
          <cell r="AA17" t="str">
            <v>N.Oanh</v>
          </cell>
        </row>
        <row r="18">
          <cell r="A18" t="str">
            <v>M.Thuật</v>
          </cell>
          <cell r="B18" t="str">
            <v>Hà</v>
          </cell>
          <cell r="C18" t="str">
            <v>Hà</v>
          </cell>
          <cell r="D18" t="str">
            <v>Hà</v>
          </cell>
          <cell r="E18" t="str">
            <v>Hà</v>
          </cell>
          <cell r="F18" t="str">
            <v>Hà</v>
          </cell>
          <cell r="G18" t="str">
            <v>Hà</v>
          </cell>
          <cell r="H18" t="str">
            <v>Hà</v>
          </cell>
          <cell r="I18" t="str">
            <v>Hà</v>
          </cell>
          <cell r="J18" t="str">
            <v>Hà</v>
          </cell>
          <cell r="K18" t="str">
            <v>K.Dung</v>
          </cell>
          <cell r="L18" t="str">
            <v>K.Dung</v>
          </cell>
          <cell r="M18" t="str">
            <v>K.Dung</v>
          </cell>
          <cell r="N18" t="str">
            <v>K.Dung</v>
          </cell>
          <cell r="O18" t="str">
            <v>K.Dung</v>
          </cell>
          <cell r="P18" t="str">
            <v>K.Dung</v>
          </cell>
          <cell r="Q18" t="str">
            <v>K.Dung</v>
          </cell>
          <cell r="R18" t="str">
            <v>K.Dung</v>
          </cell>
          <cell r="S18" t="str">
            <v>K.Dung</v>
          </cell>
          <cell r="T18" t="str">
            <v>K.Dung</v>
          </cell>
          <cell r="U18" t="str">
            <v>K.Dung</v>
          </cell>
          <cell r="V18" t="str">
            <v>K.Dung</v>
          </cell>
          <cell r="W18" t="str">
            <v>K.Dung</v>
          </cell>
          <cell r="X18" t="str">
            <v>K.Dung</v>
          </cell>
          <cell r="Y18" t="str">
            <v>K.Dung</v>
          </cell>
          <cell r="Z18" t="str">
            <v>K.Dung</v>
          </cell>
          <cell r="AA18" t="str">
            <v>K.Dung</v>
          </cell>
          <cell r="AB18" t="str">
            <v>Hà</v>
          </cell>
          <cell r="AC18" t="str">
            <v>Hà</v>
          </cell>
          <cell r="AD18" t="str">
            <v>Hà</v>
          </cell>
          <cell r="AE18" t="str">
            <v>Hà</v>
          </cell>
          <cell r="AF18" t="str">
            <v>Hà</v>
          </cell>
          <cell r="AG18" t="str">
            <v>Hà</v>
          </cell>
          <cell r="AH18" t="str">
            <v>Hà</v>
          </cell>
        </row>
        <row r="19">
          <cell r="A19" t="str">
            <v>T.Học</v>
          </cell>
          <cell r="B19" t="str">
            <v>P.Thanh</v>
          </cell>
          <cell r="C19" t="str">
            <v>P.Thanh</v>
          </cell>
          <cell r="D19" t="str">
            <v>P.Thanh</v>
          </cell>
          <cell r="E19" t="str">
            <v>P.Thanh</v>
          </cell>
          <cell r="F19" t="str">
            <v>P.Thanh</v>
          </cell>
          <cell r="G19" t="str">
            <v>P.Thanh</v>
          </cell>
          <cell r="H19" t="str">
            <v>P.Thanh</v>
          </cell>
          <cell r="I19" t="str">
            <v>P.Thanh</v>
          </cell>
          <cell r="J19" t="str">
            <v>P.Thanh</v>
          </cell>
          <cell r="K19" t="str">
            <v>Đ.Thanh</v>
          </cell>
          <cell r="L19" t="str">
            <v>Đ.Thanh</v>
          </cell>
          <cell r="M19" t="str">
            <v>Đ.Thanh</v>
          </cell>
          <cell r="N19" t="str">
            <v>Đ.Thanh</v>
          </cell>
          <cell r="O19" t="str">
            <v>Đ.Thanh</v>
          </cell>
          <cell r="P19" t="str">
            <v>Đ.Thanh</v>
          </cell>
          <cell r="Q19" t="str">
            <v>Đ.Thanh</v>
          </cell>
          <cell r="R19" t="str">
            <v>Đ.Thanh</v>
          </cell>
          <cell r="S19" t="str">
            <v>Đ.Thanh</v>
          </cell>
          <cell r="T19" t="str">
            <v>V.Hùng</v>
          </cell>
          <cell r="U19" t="str">
            <v>Xuyến</v>
          </cell>
          <cell r="V19" t="str">
            <v>V.Hùng</v>
          </cell>
          <cell r="W19" t="str">
            <v>Xuyến</v>
          </cell>
          <cell r="X19" t="str">
            <v>V.Hùng</v>
          </cell>
          <cell r="Y19" t="str">
            <v>V.Hùng</v>
          </cell>
          <cell r="Z19" t="str">
            <v>V.Hùng</v>
          </cell>
          <cell r="AA19" t="str">
            <v>V.Hùng</v>
          </cell>
          <cell r="AB19" t="str">
            <v>Xuyến</v>
          </cell>
          <cell r="AC19" t="str">
            <v>Xuyến</v>
          </cell>
          <cell r="AD19" t="str">
            <v>Xuyến</v>
          </cell>
          <cell r="AE19" t="str">
            <v>Xuyến</v>
          </cell>
          <cell r="AF19" t="str">
            <v>Xuyến</v>
          </cell>
          <cell r="AG19" t="str">
            <v>Xuyến</v>
          </cell>
          <cell r="AH19" t="str">
            <v>Xuyến</v>
          </cell>
        </row>
        <row r="20">
          <cell r="A20" t="str">
            <v>ToánTT</v>
          </cell>
          <cell r="B20" t="str">
            <v>D.Hương</v>
          </cell>
          <cell r="C20" t="str">
            <v>D.Hương</v>
          </cell>
          <cell r="D20" t="str">
            <v>Công</v>
          </cell>
          <cell r="E20" t="str">
            <v>Công</v>
          </cell>
          <cell r="F20" t="str">
            <v>D.Hương</v>
          </cell>
          <cell r="G20" t="str">
            <v>Thảo</v>
          </cell>
          <cell r="H20" t="str">
            <v>Thảo</v>
          </cell>
          <cell r="I20" t="str">
            <v>Công</v>
          </cell>
          <cell r="J20" t="str">
            <v>D.Hương</v>
          </cell>
          <cell r="K20" t="str">
            <v>Nguyệt</v>
          </cell>
          <cell r="L20" t="str">
            <v>Ngân</v>
          </cell>
          <cell r="M20" t="str">
            <v>Ngân</v>
          </cell>
          <cell r="N20" t="str">
            <v>Nguyệt</v>
          </cell>
          <cell r="O20" t="str">
            <v>M.Hương</v>
          </cell>
          <cell r="P20" t="str">
            <v>Công</v>
          </cell>
          <cell r="Q20" t="str">
            <v>Nguyệt</v>
          </cell>
          <cell r="R20" t="str">
            <v>Ngân</v>
          </cell>
          <cell r="S20" t="str">
            <v>Ngân</v>
          </cell>
          <cell r="T20" t="str">
            <v>Sơn</v>
          </cell>
          <cell r="U20" t="str">
            <v>C.Tú</v>
          </cell>
          <cell r="V20" t="str">
            <v>M.Hương</v>
          </cell>
          <cell r="W20" t="str">
            <v>M.Hương</v>
          </cell>
          <cell r="X20" t="str">
            <v>Huệ</v>
          </cell>
          <cell r="Y20" t="str">
            <v>Huệ</v>
          </cell>
          <cell r="Z20" t="str">
            <v>Huệ</v>
          </cell>
          <cell r="AA20" t="str">
            <v>M.Hương</v>
          </cell>
          <cell r="AB20" t="str">
            <v>Sơn</v>
          </cell>
          <cell r="AC20" t="str">
            <v>T.Tuấn</v>
          </cell>
          <cell r="AD20" t="str">
            <v>C.Tú</v>
          </cell>
          <cell r="AE20" t="str">
            <v>Sơn</v>
          </cell>
          <cell r="AF20" t="str">
            <v>Huệ</v>
          </cell>
          <cell r="AG20" t="str">
            <v>Sơn</v>
          </cell>
          <cell r="AH20" t="str">
            <v>C.Tú</v>
          </cell>
        </row>
        <row r="21">
          <cell r="A21" t="str">
            <v>VănTT</v>
          </cell>
          <cell r="B21" t="str">
            <v>Y.Phượng</v>
          </cell>
          <cell r="C21" t="str">
            <v>T.Hà</v>
          </cell>
          <cell r="D21" t="str">
            <v>H.Tuyết</v>
          </cell>
          <cell r="E21" t="str">
            <v>H.Tuyết</v>
          </cell>
          <cell r="F21" t="str">
            <v>T.Dung</v>
          </cell>
          <cell r="G21" t="str">
            <v>T.Hà</v>
          </cell>
          <cell r="H21" t="str">
            <v>T.Dung</v>
          </cell>
          <cell r="I21" t="str">
            <v>T.Dung</v>
          </cell>
          <cell r="J21" t="str">
            <v>H.Tuyết</v>
          </cell>
          <cell r="K21" t="str">
            <v>Hạnh</v>
          </cell>
          <cell r="L21" t="str">
            <v>T.Dung</v>
          </cell>
          <cell r="M21" t="str">
            <v>Hạnh</v>
          </cell>
          <cell r="N21" t="str">
            <v>Trâm</v>
          </cell>
          <cell r="O21" t="str">
            <v>Hạnh</v>
          </cell>
          <cell r="P21" t="str">
            <v>Trâm</v>
          </cell>
          <cell r="Q21" t="str">
            <v>Trâm</v>
          </cell>
          <cell r="R21" t="str">
            <v>Trâm</v>
          </cell>
          <cell r="S21" t="str">
            <v>Hạnh</v>
          </cell>
          <cell r="T21" t="str">
            <v>Hiền</v>
          </cell>
          <cell r="U21" t="str">
            <v>Linh</v>
          </cell>
          <cell r="V21" t="str">
            <v>Phúc</v>
          </cell>
          <cell r="W21" t="str">
            <v>N.Thủy</v>
          </cell>
          <cell r="X21" t="str">
            <v>Phúc</v>
          </cell>
          <cell r="Y21" t="str">
            <v>H.Tuyết</v>
          </cell>
          <cell r="Z21" t="str">
            <v>Linh</v>
          </cell>
          <cell r="AA21" t="str">
            <v>Linh</v>
          </cell>
          <cell r="AB21" t="str">
            <v>Y.Phượng</v>
          </cell>
          <cell r="AC21" t="str">
            <v>T.Hà</v>
          </cell>
          <cell r="AD21" t="str">
            <v>N.Thủy</v>
          </cell>
          <cell r="AE21" t="str">
            <v>Linh</v>
          </cell>
          <cell r="AF21" t="str">
            <v>Y.Phượng</v>
          </cell>
          <cell r="AG21" t="str">
            <v>N.Thủy</v>
          </cell>
          <cell r="AH21" t="str">
            <v>Phúc</v>
          </cell>
        </row>
        <row r="22">
          <cell r="A22" t="str">
            <v>AnhNN</v>
          </cell>
          <cell r="B22" t="str">
            <v>VNlearn3</v>
          </cell>
          <cell r="C22" t="str">
            <v>VNlearn3</v>
          </cell>
          <cell r="D22" t="str">
            <v>VNlearn3</v>
          </cell>
          <cell r="E22" t="str">
            <v>VNlearn1</v>
          </cell>
          <cell r="F22" t="str">
            <v>VNlearn1</v>
          </cell>
          <cell r="G22" t="str">
            <v>VNlearn1</v>
          </cell>
          <cell r="H22" t="str">
            <v>VNlearn1</v>
          </cell>
          <cell r="I22" t="str">
            <v>VNlearn1</v>
          </cell>
          <cell r="J22" t="str">
            <v>Gela1</v>
          </cell>
          <cell r="K22" t="str">
            <v>VNlearn3</v>
          </cell>
          <cell r="L22" t="str">
            <v>VNlearn3</v>
          </cell>
          <cell r="M22" t="str">
            <v>VNlearn1</v>
          </cell>
          <cell r="N22" t="str">
            <v>VNlearn1</v>
          </cell>
          <cell r="O22" t="str">
            <v>VNlearn1</v>
          </cell>
          <cell r="P22" t="str">
            <v>VNlearn1</v>
          </cell>
          <cell r="Q22" t="str">
            <v>VNlearn3</v>
          </cell>
          <cell r="R22" t="str">
            <v>Gela1</v>
          </cell>
          <cell r="S22" t="str">
            <v>Gela1</v>
          </cell>
          <cell r="T22" t="str">
            <v>Gela1</v>
          </cell>
          <cell r="U22" t="str">
            <v>VNlearn2</v>
          </cell>
          <cell r="V22" t="str">
            <v>VNlearn2</v>
          </cell>
          <cell r="W22" t="str">
            <v>VNlearn2</v>
          </cell>
          <cell r="X22" t="str">
            <v>Gela1</v>
          </cell>
          <cell r="Y22" t="str">
            <v>Gela1</v>
          </cell>
          <cell r="Z22" t="str">
            <v>Gela2</v>
          </cell>
          <cell r="AA22" t="str">
            <v>Gela2</v>
          </cell>
          <cell r="AB22" t="str">
            <v>Gela2</v>
          </cell>
          <cell r="AC22" t="str">
            <v>VNlearn2</v>
          </cell>
          <cell r="AD22" t="str">
            <v>VNlearn1</v>
          </cell>
          <cell r="AE22" t="str">
            <v>Gela2</v>
          </cell>
          <cell r="AF22" t="str">
            <v>Gela2</v>
          </cell>
          <cell r="AG22" t="str">
            <v>Gela2</v>
          </cell>
          <cell r="AH22" t="str">
            <v>Gela2</v>
          </cell>
        </row>
        <row r="23">
          <cell r="A23" t="str">
            <v>LýTT</v>
          </cell>
          <cell r="B23" t="str">
            <v>Lợi</v>
          </cell>
          <cell r="C23" t="str">
            <v>Bảo</v>
          </cell>
          <cell r="D23" t="str">
            <v>Lợi</v>
          </cell>
          <cell r="E23" t="str">
            <v>Bảo</v>
          </cell>
          <cell r="F23" t="str">
            <v>Bảo</v>
          </cell>
          <cell r="G23" t="str">
            <v>Lợi</v>
          </cell>
          <cell r="H23" t="str">
            <v>Bảo</v>
          </cell>
          <cell r="I23" t="str">
            <v>Bảo</v>
          </cell>
          <cell r="J23" t="str">
            <v>Lợi</v>
          </cell>
          <cell r="K23" t="str">
            <v>Lợi</v>
          </cell>
          <cell r="L23" t="str">
            <v>Bảo</v>
          </cell>
          <cell r="M23" t="str">
            <v>H.Hương</v>
          </cell>
          <cell r="N23" t="str">
            <v>Bảo</v>
          </cell>
          <cell r="O23" t="str">
            <v>H.Hương</v>
          </cell>
          <cell r="P23" t="str">
            <v>Bảo</v>
          </cell>
          <cell r="Q23" t="str">
            <v>Bảo</v>
          </cell>
          <cell r="R23" t="str">
            <v>Lợi</v>
          </cell>
          <cell r="S23" t="str">
            <v>Lợi</v>
          </cell>
          <cell r="T23" t="str">
            <v>H.Hương</v>
          </cell>
          <cell r="U23" t="str">
            <v>H.Hương</v>
          </cell>
          <cell r="V23" t="str">
            <v>H.Hương</v>
          </cell>
          <cell r="W23" t="str">
            <v>H.Hương</v>
          </cell>
          <cell r="X23" t="str">
            <v>H.Hương</v>
          </cell>
          <cell r="Y23" t="str">
            <v>H.Hương</v>
          </cell>
          <cell r="Z23" t="str">
            <v>H.Hương</v>
          </cell>
          <cell r="AA23" t="str">
            <v>H.Hương</v>
          </cell>
          <cell r="AB23" t="str">
            <v>K.Oanh</v>
          </cell>
          <cell r="AC23" t="str">
            <v>K.Oanh</v>
          </cell>
          <cell r="AD23" t="str">
            <v>K.Oanh</v>
          </cell>
          <cell r="AE23" t="str">
            <v>K.Oanh</v>
          </cell>
          <cell r="AF23" t="str">
            <v>K.Oanh</v>
          </cell>
          <cell r="AG23" t="str">
            <v>K.Oanh</v>
          </cell>
          <cell r="AH23" t="str">
            <v>K.Oanh</v>
          </cell>
        </row>
        <row r="24">
          <cell r="A24" t="str">
            <v>HóaTT</v>
          </cell>
          <cell r="T24" t="str">
            <v>N.Loan</v>
          </cell>
          <cell r="U24" t="str">
            <v>T.Dũng</v>
          </cell>
          <cell r="V24" t="str">
            <v>N.Loan</v>
          </cell>
          <cell r="W24" t="str">
            <v>N.Loan</v>
          </cell>
          <cell r="X24" t="str">
            <v>N.Loan</v>
          </cell>
          <cell r="Y24" t="str">
            <v>N.Loan</v>
          </cell>
          <cell r="Z24" t="str">
            <v>N.Loan</v>
          </cell>
          <cell r="AA24" t="str">
            <v>N.Loan</v>
          </cell>
          <cell r="AB24" t="str">
            <v>Hùng</v>
          </cell>
          <cell r="AC24" t="str">
            <v>Hùng</v>
          </cell>
          <cell r="AD24" t="str">
            <v>Hùng</v>
          </cell>
          <cell r="AE24" t="str">
            <v>Hùng</v>
          </cell>
          <cell r="AF24" t="str">
            <v>Hùng</v>
          </cell>
          <cell r="AG24" t="str">
            <v>Hùng</v>
          </cell>
          <cell r="AH24" t="str">
            <v>Hùng</v>
          </cell>
        </row>
        <row r="25">
          <cell r="A25" t="str">
            <v>TCTA</v>
          </cell>
          <cell r="E25" t="str">
            <v>Vũ</v>
          </cell>
          <cell r="F25" t="str">
            <v>T.Yến</v>
          </cell>
          <cell r="G25" t="str">
            <v>T.Yến</v>
          </cell>
          <cell r="H25" t="str">
            <v>Long</v>
          </cell>
          <cell r="I25" t="str">
            <v>Vũ</v>
          </cell>
          <cell r="M25" t="str">
            <v>X.Tân</v>
          </cell>
          <cell r="N25" t="str">
            <v>Vân</v>
          </cell>
          <cell r="O25" t="str">
            <v>Q.Hà</v>
          </cell>
          <cell r="P25" t="str">
            <v>Long</v>
          </cell>
          <cell r="U25" t="str">
            <v>Thúy</v>
          </cell>
          <cell r="V25" t="str">
            <v>Vân</v>
          </cell>
          <cell r="W25" t="str">
            <v>Quý</v>
          </cell>
          <cell r="AC25" t="str">
            <v>Thúy</v>
          </cell>
          <cell r="AD25" t="str">
            <v>Thúy</v>
          </cell>
        </row>
        <row r="26">
          <cell r="A26" t="str">
            <v>AnhTT</v>
          </cell>
          <cell r="B26" t="str">
            <v>Hòa</v>
          </cell>
          <cell r="C26" t="str">
            <v>Quỳnh</v>
          </cell>
          <cell r="D26" t="str">
            <v>Hòa</v>
          </cell>
          <cell r="J26" t="str">
            <v>Hòa</v>
          </cell>
          <cell r="K26" t="str">
            <v>Long</v>
          </cell>
          <cell r="L26" t="str">
            <v>Hòa</v>
          </cell>
          <cell r="Q26" t="str">
            <v>Hòa</v>
          </cell>
          <cell r="R26" t="str">
            <v>X.Tân</v>
          </cell>
          <cell r="S26" t="str">
            <v>X.Tân</v>
          </cell>
          <cell r="T26" t="str">
            <v>Q.Hà</v>
          </cell>
          <cell r="X26" t="str">
            <v>X.Tân</v>
          </cell>
          <cell r="Y26" t="str">
            <v>Quý</v>
          </cell>
          <cell r="Z26" t="str">
            <v>Vũ</v>
          </cell>
          <cell r="AA26" t="str">
            <v>Q.Hà</v>
          </cell>
          <cell r="AB26" t="str">
            <v>Quý</v>
          </cell>
          <cell r="AC26" t="str">
            <v>Thúy</v>
          </cell>
          <cell r="AD26" t="str">
            <v>Thúy</v>
          </cell>
          <cell r="AE26" t="str">
            <v>Quý</v>
          </cell>
          <cell r="AF26" t="str">
            <v>Quý</v>
          </cell>
          <cell r="AG26" t="str">
            <v>T.Yến</v>
          </cell>
          <cell r="AH26" t="str">
            <v>T.Yến</v>
          </cell>
        </row>
        <row r="27">
          <cell r="A27" t="str">
            <v>STEM.VH</v>
          </cell>
          <cell r="B27" t="str">
            <v>Lợi</v>
          </cell>
          <cell r="C27" t="str">
            <v>Vân</v>
          </cell>
          <cell r="E27" t="str">
            <v>Bảo</v>
          </cell>
          <cell r="F27" t="str">
            <v>Vũ</v>
          </cell>
          <cell r="G27" t="str">
            <v>Long</v>
          </cell>
          <cell r="H27" t="str">
            <v>Lợi</v>
          </cell>
          <cell r="I27" t="str">
            <v>Bảo</v>
          </cell>
        </row>
        <row r="28">
          <cell r="A28" t="str">
            <v>KNS</v>
          </cell>
          <cell r="B28" t="str">
            <v>KN6</v>
          </cell>
          <cell r="C28" t="str">
            <v>KN6</v>
          </cell>
          <cell r="D28" t="str">
            <v>KN6</v>
          </cell>
          <cell r="E28" t="str">
            <v>KN6</v>
          </cell>
          <cell r="F28" t="str">
            <v>KN6</v>
          </cell>
          <cell r="G28" t="str">
            <v>KN6</v>
          </cell>
          <cell r="H28" t="str">
            <v>KN6</v>
          </cell>
          <cell r="I28" t="str">
            <v>KN6</v>
          </cell>
          <cell r="J28" t="str">
            <v>KN6</v>
          </cell>
          <cell r="K28" t="str">
            <v>KN7</v>
          </cell>
          <cell r="L28" t="str">
            <v>KN7</v>
          </cell>
          <cell r="M28" t="str">
            <v>KN7</v>
          </cell>
          <cell r="N28" t="str">
            <v>KN7</v>
          </cell>
          <cell r="O28" t="str">
            <v>KN7</v>
          </cell>
          <cell r="P28" t="str">
            <v>KN7</v>
          </cell>
          <cell r="Q28" t="str">
            <v>KN7</v>
          </cell>
          <cell r="R28" t="str">
            <v>KN7</v>
          </cell>
          <cell r="S28" t="str">
            <v>KN7</v>
          </cell>
          <cell r="T28" t="str">
            <v>KN8</v>
          </cell>
          <cell r="U28" t="str">
            <v>KN8</v>
          </cell>
          <cell r="V28" t="str">
            <v>KN8</v>
          </cell>
          <cell r="W28" t="str">
            <v>KN8</v>
          </cell>
          <cell r="X28" t="str">
            <v>KN8</v>
          </cell>
          <cell r="Y28" t="str">
            <v>KN8</v>
          </cell>
          <cell r="Z28" t="str">
            <v>KN8</v>
          </cell>
          <cell r="AA28" t="str">
            <v>KN8</v>
          </cell>
          <cell r="AB28" t="str">
            <v>KN9</v>
          </cell>
          <cell r="AC28" t="str">
            <v>KN9</v>
          </cell>
          <cell r="AD28" t="str">
            <v>KN9</v>
          </cell>
          <cell r="AE28" t="str">
            <v>KN9</v>
          </cell>
          <cell r="AF28" t="str">
            <v>KN9</v>
          </cell>
          <cell r="AG28" t="str">
            <v>KN9</v>
          </cell>
          <cell r="AH28" t="str">
            <v>KN9</v>
          </cell>
        </row>
        <row r="29">
          <cell r="A29" t="str">
            <v>SHCN</v>
          </cell>
          <cell r="B29" t="str">
            <v>Hòa</v>
          </cell>
          <cell r="C29" t="str">
            <v>Hà</v>
          </cell>
          <cell r="D29" t="str">
            <v>Công</v>
          </cell>
          <cell r="E29" t="str">
            <v>H.Tuyết</v>
          </cell>
          <cell r="F29" t="str">
            <v>P.Thanh</v>
          </cell>
          <cell r="G29" t="str">
            <v>T.Yến</v>
          </cell>
          <cell r="H29" t="str">
            <v>T.Dung</v>
          </cell>
          <cell r="I29" t="str">
            <v>Vũ</v>
          </cell>
          <cell r="J29" t="str">
            <v>N.Tú</v>
          </cell>
          <cell r="K29" t="str">
            <v>Long</v>
          </cell>
          <cell r="L29" t="str">
            <v>Ngân</v>
          </cell>
          <cell r="M29" t="str">
            <v>Hạnh</v>
          </cell>
          <cell r="N29" t="str">
            <v>Vân</v>
          </cell>
          <cell r="O29" t="str">
            <v>M.Hương</v>
          </cell>
          <cell r="P29" t="str">
            <v>Bảo</v>
          </cell>
          <cell r="Q29" t="str">
            <v>Giang</v>
          </cell>
          <cell r="R29" t="str">
            <v>Trâm</v>
          </cell>
          <cell r="S29" t="str">
            <v>K.Dung</v>
          </cell>
          <cell r="T29" t="str">
            <v>Thương</v>
          </cell>
          <cell r="U29" t="str">
            <v>C.Tú</v>
          </cell>
          <cell r="V29" t="str">
            <v>Ca</v>
          </cell>
          <cell r="W29" t="str">
            <v>N.Oanh</v>
          </cell>
          <cell r="X29" t="str">
            <v>D.Anh</v>
          </cell>
          <cell r="Y29" t="str">
            <v>Nhi</v>
          </cell>
          <cell r="Z29" t="str">
            <v>Huệ</v>
          </cell>
          <cell r="AA29" t="str">
            <v>Q.Hà</v>
          </cell>
          <cell r="AB29" t="str">
            <v>Y.Phượng</v>
          </cell>
          <cell r="AC29" t="str">
            <v>T.Hà</v>
          </cell>
          <cell r="AD29" t="str">
            <v>N.Thủy</v>
          </cell>
          <cell r="AE29" t="str">
            <v>Linh</v>
          </cell>
          <cell r="AF29" t="str">
            <v>Quý</v>
          </cell>
          <cell r="AG29" t="str">
            <v>Sơn</v>
          </cell>
          <cell r="AH29" t="str">
            <v>Phúc</v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M29" t="str">
            <v/>
          </cell>
          <cell r="AN29" t="str">
            <v/>
          </cell>
          <cell r="AO29" t="str">
            <v/>
          </cell>
          <cell r="AP29" t="str">
            <v/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/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G29" t="str">
            <v/>
          </cell>
          <cell r="BH29" t="str">
            <v/>
          </cell>
          <cell r="BI29" t="str">
            <v/>
          </cell>
        </row>
        <row r="30">
          <cell r="A30" t="str">
            <v>NK</v>
          </cell>
          <cell r="B30" t="str">
            <v>GVNK</v>
          </cell>
          <cell r="C30" t="str">
            <v>GVNK</v>
          </cell>
          <cell r="D30" t="str">
            <v>GVNK</v>
          </cell>
          <cell r="E30" t="str">
            <v>GVNK</v>
          </cell>
          <cell r="F30" t="str">
            <v>GVNK</v>
          </cell>
          <cell r="G30" t="str">
            <v>GVNK</v>
          </cell>
          <cell r="H30" t="str">
            <v>GVNK</v>
          </cell>
          <cell r="I30" t="str">
            <v>GVNK</v>
          </cell>
          <cell r="J30" t="str">
            <v>GVNK</v>
          </cell>
          <cell r="K30" t="str">
            <v>GVNK</v>
          </cell>
          <cell r="L30" t="str">
            <v>GVNK</v>
          </cell>
          <cell r="M30" t="str">
            <v>GVNK</v>
          </cell>
          <cell r="N30" t="str">
            <v>GVNK</v>
          </cell>
          <cell r="O30" t="str">
            <v>GVNK</v>
          </cell>
          <cell r="P30" t="str">
            <v>GVNK</v>
          </cell>
          <cell r="Q30" t="str">
            <v>GVNK</v>
          </cell>
          <cell r="R30" t="str">
            <v>GVNK</v>
          </cell>
          <cell r="S30" t="str">
            <v>GVNK</v>
          </cell>
        </row>
        <row r="31">
          <cell r="A31" t="str">
            <v>STEM</v>
          </cell>
          <cell r="B31" t="str">
            <v>STEM</v>
          </cell>
          <cell r="C31" t="str">
            <v>STEM</v>
          </cell>
          <cell r="D31" t="str">
            <v>STEM</v>
          </cell>
          <cell r="E31" t="str">
            <v>STEM</v>
          </cell>
          <cell r="F31" t="str">
            <v>STEM</v>
          </cell>
          <cell r="G31" t="str">
            <v>STEM</v>
          </cell>
          <cell r="H31" t="str">
            <v>STEM</v>
          </cell>
          <cell r="I31" t="str">
            <v>STEM</v>
          </cell>
          <cell r="J31" t="str">
            <v>STEM</v>
          </cell>
        </row>
        <row r="32">
          <cell r="A32" t="str">
            <v>SHDC</v>
          </cell>
        </row>
        <row r="33">
          <cell r="A33" t="str">
            <v/>
          </cell>
        </row>
        <row r="34">
          <cell r="A34" t="str">
            <v/>
          </cell>
        </row>
        <row r="35">
          <cell r="A35" t="str">
            <v/>
          </cell>
        </row>
        <row r="36">
          <cell r="A36" t="str">
            <v/>
          </cell>
        </row>
        <row r="37">
          <cell r="A37" t="str">
            <v/>
          </cell>
        </row>
      </sheetData>
      <sheetData sheetId="2">
        <row r="6">
          <cell r="C6" t="str">
            <v>SHDC (6A1)</v>
          </cell>
          <cell r="D6" t="str">
            <v>SHDC (6A2)</v>
          </cell>
          <cell r="E6" t="str">
            <v>SHDC (6A3)</v>
          </cell>
          <cell r="F6" t="str">
            <v>SHDC (6A4)</v>
          </cell>
          <cell r="G6" t="str">
            <v>SHDC (6A5)</v>
          </cell>
          <cell r="H6" t="str">
            <v>SHDC (6A6)</v>
          </cell>
          <cell r="I6" t="str">
            <v>SHDC (6A7)</v>
          </cell>
          <cell r="J6" t="str">
            <v>SHDC (6A8)</v>
          </cell>
          <cell r="K6" t="str">
            <v>SHDC (6A9)</v>
          </cell>
          <cell r="L6" t="str">
            <v>SHDC (7A1)</v>
          </cell>
          <cell r="M6" t="str">
            <v>SHDC (7A2)</v>
          </cell>
          <cell r="N6" t="str">
            <v>SHDC (7A3)</v>
          </cell>
          <cell r="O6" t="str">
            <v>SHDC (7A4)</v>
          </cell>
          <cell r="P6" t="str">
            <v>SHDC (7A5)</v>
          </cell>
          <cell r="Q6" t="str">
            <v>SHDC (7A6)</v>
          </cell>
          <cell r="R6" t="str">
            <v>SHDC (7A7)</v>
          </cell>
          <cell r="S6" t="str">
            <v>SHDC (7A8)</v>
          </cell>
          <cell r="T6" t="str">
            <v>SHDC (7A9)</v>
          </cell>
          <cell r="U6" t="str">
            <v>SHDC (8A1)</v>
          </cell>
          <cell r="V6" t="str">
            <v>SHDC (8A2)</v>
          </cell>
          <cell r="W6" t="str">
            <v>SHDC (8A3)</v>
          </cell>
          <cell r="X6" t="str">
            <v>SHDC (8A4)</v>
          </cell>
          <cell r="Y6" t="str">
            <v>SHDC (8A5)</v>
          </cell>
          <cell r="Z6" t="str">
            <v>SHDC (8A6)</v>
          </cell>
          <cell r="AA6" t="str">
            <v>SHDC (8A7)</v>
          </cell>
          <cell r="AB6" t="str">
            <v>SHDC (8A8)</v>
          </cell>
          <cell r="AC6" t="str">
            <v>SHDC (9A1)</v>
          </cell>
          <cell r="AD6" t="str">
            <v>SHDC (9A2)</v>
          </cell>
          <cell r="AE6" t="str">
            <v>SHDC (9A3)</v>
          </cell>
          <cell r="AF6" t="str">
            <v>SHDC (9A4)</v>
          </cell>
          <cell r="AG6" t="str">
            <v>SHDC (9A5)</v>
          </cell>
          <cell r="AH6" t="str">
            <v>SHDC (9A6)</v>
          </cell>
          <cell r="AI6" t="str">
            <v>SHDC (9A7)</v>
          </cell>
        </row>
        <row r="7">
          <cell r="C7" t="str">
            <v>SHCN (Hòa)</v>
          </cell>
          <cell r="D7" t="str">
            <v>SHCN (Hà)</v>
          </cell>
          <cell r="E7" t="str">
            <v>SHCN (Công)</v>
          </cell>
          <cell r="F7" t="str">
            <v>SHCN (H.Tuyết)</v>
          </cell>
          <cell r="G7" t="str">
            <v>SHCN (P.Thanh)</v>
          </cell>
          <cell r="H7" t="str">
            <v>SHCN (T.Yến)</v>
          </cell>
          <cell r="I7" t="str">
            <v>SHCN (T.Dung)</v>
          </cell>
          <cell r="J7" t="str">
            <v>SHCN (Vũ)</v>
          </cell>
          <cell r="K7" t="str">
            <v>SHCN (N.Tú)</v>
          </cell>
          <cell r="L7" t="str">
            <v>SHCN (Long)</v>
          </cell>
          <cell r="M7" t="str">
            <v>SHCN (Ngân)</v>
          </cell>
          <cell r="N7" t="str">
            <v>SHCN (Hạnh)</v>
          </cell>
          <cell r="O7" t="str">
            <v>SHCN (Vân)</v>
          </cell>
          <cell r="P7" t="str">
            <v>SHCN (M.Hương)</v>
          </cell>
          <cell r="Q7" t="str">
            <v>SHCN (Bảo)</v>
          </cell>
          <cell r="R7" t="str">
            <v>SHCN (Giang)</v>
          </cell>
          <cell r="S7" t="str">
            <v>SHCN (Trâm)</v>
          </cell>
          <cell r="T7" t="str">
            <v>SHCN (K.Dung)</v>
          </cell>
          <cell r="U7" t="str">
            <v>SHCN (Thương)</v>
          </cell>
          <cell r="V7" t="str">
            <v>SHCN (C.Tú)</v>
          </cell>
          <cell r="W7" t="str">
            <v>SHCN (Ca)</v>
          </cell>
          <cell r="X7" t="str">
            <v>SHCN (N.Oanh)</v>
          </cell>
          <cell r="Y7" t="str">
            <v>SHCN (D.Anh)</v>
          </cell>
          <cell r="Z7" t="str">
            <v>SHCN (Nhi)</v>
          </cell>
          <cell r="AA7" t="str">
            <v>SHCN (Huệ)</v>
          </cell>
          <cell r="AB7" t="str">
            <v>SHCN (Q.Hà)</v>
          </cell>
          <cell r="AC7" t="str">
            <v>SHCN (Y.Phượng)</v>
          </cell>
          <cell r="AD7" t="str">
            <v>SHCN (T.Hà)</v>
          </cell>
          <cell r="AE7" t="str">
            <v>SHCN (N.Thủy)</v>
          </cell>
          <cell r="AF7" t="str">
            <v>SHCN (Linh)</v>
          </cell>
          <cell r="AG7" t="str">
            <v>SHCN (Quý)</v>
          </cell>
          <cell r="AH7" t="str">
            <v>SHCN (Sơn)</v>
          </cell>
          <cell r="AI7" t="str">
            <v>SHCN (Phúc)</v>
          </cell>
        </row>
        <row r="8">
          <cell r="C8" t="str">
            <v>GDCD (N.Tú)</v>
          </cell>
          <cell r="D8" t="str">
            <v>Toán (D.Hương)</v>
          </cell>
          <cell r="E8" t="str">
            <v>Toán (Công)</v>
          </cell>
          <cell r="F8" t="str">
            <v>Anh (Vũ)</v>
          </cell>
          <cell r="G8" t="str">
            <v>Anh (T.Yến)</v>
          </cell>
          <cell r="H8" t="str">
            <v>Văn (T.Hà)</v>
          </cell>
          <cell r="I8" t="str">
            <v>T.Học (P.Thanh)</v>
          </cell>
          <cell r="J8" t="str">
            <v>Văn (T.Dung)</v>
          </cell>
          <cell r="K8" t="str">
            <v>Văn (H.Tuyết)</v>
          </cell>
          <cell r="L8" t="str">
            <v>LýTT (Lợi)</v>
          </cell>
          <cell r="M8" t="str">
            <v>Anh (Hòa)</v>
          </cell>
          <cell r="N8" t="str">
            <v>GDCD (N.Tuyết)</v>
          </cell>
          <cell r="O8" t="str">
            <v>T.Dục (Phong)</v>
          </cell>
          <cell r="P8" t="str">
            <v>TCTA (Q.Hà)</v>
          </cell>
          <cell r="Q8" t="str">
            <v>Sử (Ca)</v>
          </cell>
          <cell r="R8" t="str">
            <v>Lý (Bảo)</v>
          </cell>
          <cell r="S8" t="str">
            <v>C.Nghệ (Giang)</v>
          </cell>
          <cell r="T8" t="str">
            <v>Văn (Hạnh)</v>
          </cell>
          <cell r="U8" t="str">
            <v>Văn (Hiền)</v>
          </cell>
          <cell r="V8" t="str">
            <v>M.Thuật (K.Dung)</v>
          </cell>
          <cell r="W8" t="str">
            <v>Anh (Vân)</v>
          </cell>
          <cell r="X8" t="str">
            <v>Địa (Nhi)</v>
          </cell>
          <cell r="Y8" t="str">
            <v>Văn (Phúc)</v>
          </cell>
          <cell r="Z8" t="str">
            <v>AnhTT (Quý)</v>
          </cell>
          <cell r="AA8" t="str">
            <v>Sinh (D.Anh)</v>
          </cell>
          <cell r="AB8" t="str">
            <v>Văn (Linh)</v>
          </cell>
          <cell r="AC8" t="str">
            <v>Văn (Y.Phượng)</v>
          </cell>
          <cell r="AD8" t="str">
            <v>M.Thuật (Hà)</v>
          </cell>
          <cell r="AE8" t="str">
            <v>Văn (N.Thủy)</v>
          </cell>
          <cell r="AF8" t="str">
            <v>Sinh (Thư)</v>
          </cell>
          <cell r="AG8" t="str">
            <v>Toán (Huệ)</v>
          </cell>
          <cell r="AH8" t="str">
            <v>Toán (Sơn)</v>
          </cell>
          <cell r="AI8" t="str">
            <v>ToánTT (C.Tú)</v>
          </cell>
        </row>
        <row r="9">
          <cell r="C9" t="str">
            <v>T.Dục (Vy)</v>
          </cell>
          <cell r="D9" t="str">
            <v>Toán (D.Hương)</v>
          </cell>
          <cell r="E9" t="str">
            <v>Toán (Công)</v>
          </cell>
          <cell r="F9" t="str">
            <v>T.Học (P.Thanh)</v>
          </cell>
          <cell r="G9" t="str">
            <v>Lý (Bảo)</v>
          </cell>
          <cell r="H9" t="str">
            <v>Văn (T.Hà)</v>
          </cell>
          <cell r="I9" t="str">
            <v>VănTT (T.Dung)</v>
          </cell>
          <cell r="J9" t="str">
            <v>TCTA (Vũ)</v>
          </cell>
          <cell r="K9" t="str">
            <v>Văn (H.Tuyết)</v>
          </cell>
          <cell r="L9" t="str">
            <v>Địa (Tuyến)</v>
          </cell>
          <cell r="M9" t="str">
            <v>Anh (Hòa)</v>
          </cell>
          <cell r="N9" t="str">
            <v>Toán (Ngân)</v>
          </cell>
          <cell r="O9" t="str">
            <v>T.Dục (Phong)</v>
          </cell>
          <cell r="P9" t="str">
            <v>TCTA (Q.Hà)</v>
          </cell>
          <cell r="Q9" t="str">
            <v>Anh (Long)</v>
          </cell>
          <cell r="R9" t="str">
            <v>C.Nghệ (Giang)</v>
          </cell>
          <cell r="S9" t="str">
            <v>LýTT (Lợi)</v>
          </cell>
          <cell r="T9" t="str">
            <v>Văn (Hạnh)</v>
          </cell>
          <cell r="U9" t="str">
            <v>Văn (Hiền)</v>
          </cell>
          <cell r="V9" t="str">
            <v>Văn (Linh)</v>
          </cell>
          <cell r="W9" t="str">
            <v>Toán (M.Hương)</v>
          </cell>
          <cell r="X9" t="str">
            <v>M.Thuật (K.Dung)</v>
          </cell>
          <cell r="Y9" t="str">
            <v>Văn (Phúc)</v>
          </cell>
          <cell r="Z9" t="str">
            <v>Toán (Huệ)</v>
          </cell>
          <cell r="AA9" t="str">
            <v>Địa (Nhi)</v>
          </cell>
          <cell r="AB9" t="str">
            <v>Sử (Ca)</v>
          </cell>
          <cell r="AC9" t="str">
            <v>Toán (Sơn)</v>
          </cell>
          <cell r="AD9" t="str">
            <v>Sinh (Thư)</v>
          </cell>
          <cell r="AE9" t="str">
            <v>Văn (N.Thủy)</v>
          </cell>
          <cell r="AF9" t="str">
            <v>M.Thuật (Hà)</v>
          </cell>
          <cell r="AG9" t="str">
            <v>Văn (Y.Phượng)</v>
          </cell>
          <cell r="AH9" t="str">
            <v>Sử (Thương)</v>
          </cell>
          <cell r="AI9" t="str">
            <v>Anh (T.Yến)</v>
          </cell>
        </row>
        <row r="11">
          <cell r="C11" t="str">
            <v>Sinh (Hổ)</v>
          </cell>
          <cell r="D11" t="str">
            <v>Anh (Quỳnh)</v>
          </cell>
          <cell r="E11" t="str">
            <v>Anh (Hòa)</v>
          </cell>
          <cell r="F11" t="str">
            <v>Toán (Công)</v>
          </cell>
          <cell r="G11" t="str">
            <v>Toán (D.Hương)</v>
          </cell>
          <cell r="H11" t="str">
            <v>TCTA (T.Yến)</v>
          </cell>
          <cell r="I11" t="str">
            <v>C.Nghệ (Diệu)</v>
          </cell>
          <cell r="J11" t="str">
            <v>Văn (T.Dung)</v>
          </cell>
          <cell r="K11" t="str">
            <v>M.Thuật (Hà)</v>
          </cell>
          <cell r="L11" t="str">
            <v>KNS (KN7)</v>
          </cell>
          <cell r="M11" t="str">
            <v>Toán (Ngân)</v>
          </cell>
          <cell r="N11" t="str">
            <v>Văn (Hạnh)</v>
          </cell>
          <cell r="O11" t="str">
            <v>M.Thuật (K.Dung)</v>
          </cell>
          <cell r="P11" t="str">
            <v>Địa (Tuyến)</v>
          </cell>
          <cell r="Q11" t="str">
            <v>TCTA (Long)</v>
          </cell>
          <cell r="R11" t="str">
            <v>T.Học (Đ.Thanh)</v>
          </cell>
          <cell r="S11" t="str">
            <v>Văn (Trâm)</v>
          </cell>
          <cell r="T11" t="str">
            <v>Sinh (Chính)</v>
          </cell>
          <cell r="U11" t="str">
            <v>Sinh (D.Anh)</v>
          </cell>
          <cell r="V11" t="str">
            <v>Sử (Ca)</v>
          </cell>
          <cell r="W11" t="str">
            <v>VănTT (Phúc)</v>
          </cell>
          <cell r="X11" t="str">
            <v>KNS (KN8)</v>
          </cell>
          <cell r="Y11" t="str">
            <v>Toán (Huệ)</v>
          </cell>
          <cell r="Z11" t="str">
            <v>Văn (H.Tuyết)</v>
          </cell>
          <cell r="AA11" t="str">
            <v>VănTT (Linh)</v>
          </cell>
          <cell r="AB11" t="str">
            <v>Toán (M.Hương)</v>
          </cell>
          <cell r="AC11" t="str">
            <v>Văn (Y.Phượng)</v>
          </cell>
          <cell r="AD11" t="str">
            <v>Hóa (Hùng)</v>
          </cell>
          <cell r="AE11" t="str">
            <v>Sử (Thương)</v>
          </cell>
          <cell r="AF11" t="str">
            <v>Anh (Quý)</v>
          </cell>
          <cell r="AG11" t="str">
            <v>T.Dục (Hoàng)</v>
          </cell>
          <cell r="AH11" t="str">
            <v>VănTT (N.Thủy)</v>
          </cell>
          <cell r="AI11" t="str">
            <v>T.Học (Xuyến)</v>
          </cell>
        </row>
        <row r="12">
          <cell r="C12" t="str">
            <v>VănTT (Y.Phượng)</v>
          </cell>
          <cell r="D12" t="str">
            <v>AnhTT (Quỳnh)</v>
          </cell>
          <cell r="E12" t="str">
            <v>VănTT (H.Tuyết)</v>
          </cell>
          <cell r="F12" t="str">
            <v>C.Nghệ (Diệu)</v>
          </cell>
          <cell r="G12" t="str">
            <v>Toán (D.Hương)</v>
          </cell>
          <cell r="H12" t="str">
            <v>TCTA (T.Yến)</v>
          </cell>
          <cell r="I12" t="str">
            <v>M.Thuật (Hà)</v>
          </cell>
          <cell r="J12" t="str">
            <v>Văn (T.Dung)</v>
          </cell>
          <cell r="K12" t="str">
            <v>Sinh (Hổ)</v>
          </cell>
          <cell r="L12" t="str">
            <v>Anh (Long)</v>
          </cell>
          <cell r="M12" t="str">
            <v>AnhTT (Hòa)</v>
          </cell>
          <cell r="N12" t="str">
            <v>Văn (Hạnh)</v>
          </cell>
          <cell r="O12" t="str">
            <v>TCTA (Vân)</v>
          </cell>
          <cell r="P12" t="str">
            <v>KNS (KN7)</v>
          </cell>
          <cell r="Q12" t="str">
            <v>Toán (Công)</v>
          </cell>
          <cell r="R12" t="str">
            <v>T.Học (Đ.Thanh)</v>
          </cell>
          <cell r="S12" t="str">
            <v>Anh (X.Tân)</v>
          </cell>
          <cell r="T12" t="str">
            <v>Toán (Ngân)</v>
          </cell>
          <cell r="U12" t="str">
            <v>Toán (Sơn)</v>
          </cell>
          <cell r="V12" t="str">
            <v>Sinh (D.Anh)</v>
          </cell>
          <cell r="W12" t="str">
            <v>VănTT (Phúc)</v>
          </cell>
          <cell r="X12" t="str">
            <v>Toán (M.Hương)</v>
          </cell>
          <cell r="Y12" t="str">
            <v>Toán (Huệ)</v>
          </cell>
          <cell r="Z12" t="str">
            <v>KNS (KN8)</v>
          </cell>
          <cell r="AA12" t="str">
            <v>VănTT (Linh)</v>
          </cell>
          <cell r="AB12" t="str">
            <v>GDCD (N.Tuyết)</v>
          </cell>
          <cell r="AC12" t="str">
            <v>Hóa (Hùng)</v>
          </cell>
          <cell r="AD12" t="str">
            <v>Sử (Thương)</v>
          </cell>
          <cell r="AE12" t="str">
            <v>Địa (Tuyến)</v>
          </cell>
          <cell r="AF12" t="str">
            <v>AnhTT (Quý)</v>
          </cell>
          <cell r="AG12" t="str">
            <v>T.Dục (Hoàng)</v>
          </cell>
          <cell r="AH12" t="str">
            <v>GDCD (N.Tú)</v>
          </cell>
          <cell r="AI12" t="str">
            <v>T.Học (Xuyến)</v>
          </cell>
        </row>
        <row r="13">
          <cell r="C13" t="str">
            <v>VănTT (Y.Phượng)</v>
          </cell>
          <cell r="D13" t="str">
            <v>AnhTT (Quỳnh)</v>
          </cell>
          <cell r="E13" t="str">
            <v>VănTT (H.Tuyết)</v>
          </cell>
          <cell r="F13" t="str">
            <v>Địa (Hùng)</v>
          </cell>
          <cell r="G13" t="str">
            <v>C.Nghệ (Diệu)</v>
          </cell>
          <cell r="H13" t="str">
            <v>STEM.VH (Long)</v>
          </cell>
          <cell r="I13" t="str">
            <v>STEM (STEM)</v>
          </cell>
          <cell r="J13" t="str">
            <v>GDCD (N.Tú)</v>
          </cell>
          <cell r="K13" t="str">
            <v>Toán (D.Hương)</v>
          </cell>
          <cell r="L13" t="str">
            <v>VănTT (Hạnh)</v>
          </cell>
          <cell r="M13" t="str">
            <v>T.Dục (Phong)</v>
          </cell>
          <cell r="N13" t="str">
            <v>Toán (Ngân)</v>
          </cell>
          <cell r="O13" t="str">
            <v>Văn (Trâm)</v>
          </cell>
          <cell r="P13" t="str">
            <v>Sinh (Chính)</v>
          </cell>
          <cell r="Q13" t="str">
            <v>Toán (Công)</v>
          </cell>
          <cell r="R13" t="str">
            <v>AnhTT (Hòa)</v>
          </cell>
          <cell r="S13" t="str">
            <v>KNS (KN7)</v>
          </cell>
          <cell r="T13" t="str">
            <v>Địa (Tuyến)</v>
          </cell>
          <cell r="U13" t="str">
            <v>Toán (Sơn)</v>
          </cell>
          <cell r="V13" t="str">
            <v>Nhạc (N.Oanh)</v>
          </cell>
          <cell r="W13" t="str">
            <v>Sinh (D.Anh)</v>
          </cell>
          <cell r="X13" t="str">
            <v>Toán (M.Hương)</v>
          </cell>
          <cell r="Y13" t="str">
            <v>AnhTT (X.Tân)</v>
          </cell>
          <cell r="Z13" t="str">
            <v>Anh (Quý)</v>
          </cell>
          <cell r="AA13" t="str">
            <v>Sử (Ca)</v>
          </cell>
          <cell r="AB13" t="str">
            <v>KNS (KN8)</v>
          </cell>
          <cell r="AC13" t="str">
            <v>M.Thuật (Hà)</v>
          </cell>
          <cell r="AD13" t="str">
            <v>Văn (T.Hà)</v>
          </cell>
          <cell r="AE13" t="str">
            <v>Văn (N.Thủy)</v>
          </cell>
          <cell r="AF13" t="str">
            <v>VănTT (Linh)</v>
          </cell>
          <cell r="AG13" t="str">
            <v>ToánTT (Huệ)</v>
          </cell>
          <cell r="AH13" t="str">
            <v>AnhTT (T.Yến)</v>
          </cell>
          <cell r="AI13" t="str">
            <v>Văn (Phúc)</v>
          </cell>
        </row>
        <row r="14">
          <cell r="C14" t="str">
            <v>NK (GVNK)</v>
          </cell>
          <cell r="D14" t="str">
            <v>NK (GVNK)</v>
          </cell>
          <cell r="E14" t="str">
            <v>NK (GVNK)</v>
          </cell>
          <cell r="F14" t="str">
            <v>NK (GVNK)</v>
          </cell>
          <cell r="G14" t="str">
            <v>NK (GVNK)</v>
          </cell>
          <cell r="H14" t="str">
            <v>STEM (STEM)</v>
          </cell>
          <cell r="I14" t="str">
            <v>STEM.VH (Lợi)</v>
          </cell>
          <cell r="J14" t="str">
            <v>Toán (Công)</v>
          </cell>
          <cell r="K14" t="str">
            <v>C.Nghệ (Diệu)</v>
          </cell>
          <cell r="L14" t="str">
            <v>Sử (Ca)</v>
          </cell>
          <cell r="M14" t="str">
            <v>T.Dục (Phong)</v>
          </cell>
          <cell r="N14" t="str">
            <v>ToánTT (Ngân)</v>
          </cell>
          <cell r="O14" t="str">
            <v>Văn (Trâm)</v>
          </cell>
          <cell r="P14" t="str">
            <v>Văn (Hạnh)</v>
          </cell>
          <cell r="Q14" t="str">
            <v>KNS (KN7)</v>
          </cell>
          <cell r="R14" t="str">
            <v>M.Thuật (K.Dung)</v>
          </cell>
          <cell r="S14" t="str">
            <v>Địa (Tuyến)</v>
          </cell>
          <cell r="U14" t="str">
            <v>ToánTT (Sơn)</v>
          </cell>
          <cell r="V14" t="str">
            <v>T.Học (Xuyến)</v>
          </cell>
          <cell r="W14" t="str">
            <v>KNS (KN8)</v>
          </cell>
          <cell r="X14" t="str">
            <v>Văn (N.Thủy)</v>
          </cell>
          <cell r="Y14" t="str">
            <v>AnhTT (X.Tân)</v>
          </cell>
          <cell r="Z14" t="str">
            <v>Anh (Quý)</v>
          </cell>
          <cell r="AB14" t="str">
            <v>VănTT (Linh)</v>
          </cell>
          <cell r="AC14" t="str">
            <v>GDCD (N.Tú)</v>
          </cell>
          <cell r="AD14" t="str">
            <v>Văn (T.Hà)</v>
          </cell>
          <cell r="AG14" t="str">
            <v>ToánTT (Huệ)</v>
          </cell>
          <cell r="AH14" t="str">
            <v>AnhTT (T.Yến)</v>
          </cell>
          <cell r="AI14" t="str">
            <v>Văn (Phúc)</v>
          </cell>
        </row>
        <row r="16">
          <cell r="C16" t="str">
            <v>Văn (Y.Phượng)</v>
          </cell>
          <cell r="D16" t="str">
            <v>AnhNN (VNlearn3)</v>
          </cell>
          <cell r="E16" t="str">
            <v>Văn (H.Tuyết)</v>
          </cell>
          <cell r="F16" t="str">
            <v>Sinh (Hổ)</v>
          </cell>
          <cell r="G16" t="str">
            <v>TCTA (T.Yến)</v>
          </cell>
          <cell r="H16" t="str">
            <v>KNS (KN6)</v>
          </cell>
          <cell r="I16" t="str">
            <v>Anh (Long)</v>
          </cell>
          <cell r="J16" t="str">
            <v>VănTT (T.Dung)</v>
          </cell>
          <cell r="K16" t="str">
            <v>T.Dục (Vy)</v>
          </cell>
          <cell r="L16" t="str">
            <v>Văn (Hạnh)</v>
          </cell>
          <cell r="M16" t="str">
            <v>Sinh (K.Nga)</v>
          </cell>
          <cell r="N16" t="str">
            <v>Anh (X.Tân)</v>
          </cell>
          <cell r="O16" t="str">
            <v>Văn (Trâm)</v>
          </cell>
          <cell r="P16" t="str">
            <v>Anh (Q.Hà)</v>
          </cell>
          <cell r="Q16" t="str">
            <v>Lý (Bảo)</v>
          </cell>
          <cell r="R16" t="str">
            <v>Anh (Hòa)</v>
          </cell>
          <cell r="S16" t="str">
            <v>Lý (Lợi)</v>
          </cell>
          <cell r="T16" t="str">
            <v>M.Thuật (K.Dung)</v>
          </cell>
          <cell r="U16" t="str">
            <v>AnhNN (Gela1)</v>
          </cell>
          <cell r="V16" t="str">
            <v>Sinh (D.Anh)</v>
          </cell>
          <cell r="W16" t="str">
            <v>Lý (H.Hương)</v>
          </cell>
          <cell r="X16" t="str">
            <v>Văn (N.Thủy)</v>
          </cell>
          <cell r="Y16" t="str">
            <v>Văn (Phúc)</v>
          </cell>
          <cell r="Z16" t="str">
            <v>Hóa (N.Loan)</v>
          </cell>
          <cell r="AA16" t="str">
            <v>T.Dục (Nhân)</v>
          </cell>
          <cell r="AB16" t="str">
            <v>Văn (Linh)</v>
          </cell>
          <cell r="AC16" t="str">
            <v>T.Học (Xuyến)</v>
          </cell>
          <cell r="AD16" t="str">
            <v>T.Dục (Hoàng)</v>
          </cell>
          <cell r="AE16" t="str">
            <v>Sinh (Thư)</v>
          </cell>
          <cell r="AF16" t="str">
            <v>ToánTT (Sơn)</v>
          </cell>
          <cell r="AG16" t="str">
            <v>Hóa (Hùng)</v>
          </cell>
          <cell r="AH16" t="str">
            <v>Lý (K.Oanh)</v>
          </cell>
          <cell r="AI16" t="str">
            <v>C.Nghệ (Khải)</v>
          </cell>
        </row>
        <row r="17">
          <cell r="C17" t="str">
            <v>LýTT (Lợi)</v>
          </cell>
          <cell r="D17" t="str">
            <v>AnhNN (VNlearn3)</v>
          </cell>
          <cell r="E17" t="str">
            <v>T.Học (P.Thanh)</v>
          </cell>
          <cell r="F17" t="str">
            <v>Văn (H.Tuyết)</v>
          </cell>
          <cell r="G17" t="str">
            <v>KNS (KN6)</v>
          </cell>
          <cell r="H17" t="str">
            <v>Anh (T.Yến)</v>
          </cell>
          <cell r="I17" t="str">
            <v>VănTT (T.Dung)</v>
          </cell>
          <cell r="J17" t="str">
            <v>Nhạc (Nga)</v>
          </cell>
          <cell r="K17" t="str">
            <v>T.Dục (Vy)</v>
          </cell>
          <cell r="L17" t="str">
            <v>Văn (Hạnh)</v>
          </cell>
          <cell r="M17" t="str">
            <v>Anh (Hòa)</v>
          </cell>
          <cell r="N17" t="str">
            <v>Anh (X.Tân)</v>
          </cell>
          <cell r="O17" t="str">
            <v>Văn (Trâm)</v>
          </cell>
          <cell r="P17" t="str">
            <v>TCTA (Q.Hà)</v>
          </cell>
          <cell r="Q17" t="str">
            <v>Anh (Long)</v>
          </cell>
          <cell r="R17" t="str">
            <v>Sinh (K.Nga)</v>
          </cell>
          <cell r="S17" t="str">
            <v>M.Thuật (K.Dung)</v>
          </cell>
          <cell r="T17" t="str">
            <v>T.Học (Đ.Thanh)</v>
          </cell>
          <cell r="U17" t="str">
            <v>AnhNN (Gela1)</v>
          </cell>
          <cell r="V17" t="str">
            <v>Anh (Thúy)</v>
          </cell>
          <cell r="W17" t="str">
            <v>TCTA (Vân)</v>
          </cell>
          <cell r="X17" t="str">
            <v>Hóa (N.Loan)</v>
          </cell>
          <cell r="Y17" t="str">
            <v>Văn (Phúc)</v>
          </cell>
          <cell r="Z17" t="str">
            <v>Anh (Quý)</v>
          </cell>
          <cell r="AA17" t="str">
            <v>T.Dục (Nhân)</v>
          </cell>
          <cell r="AB17" t="str">
            <v>Văn (Linh)</v>
          </cell>
          <cell r="AC17" t="str">
            <v>T.Học (Xuyến)</v>
          </cell>
          <cell r="AD17" t="str">
            <v>T.Dục (Hoàng)</v>
          </cell>
          <cell r="AE17" t="str">
            <v>Hóa (Hùng)</v>
          </cell>
          <cell r="AF17" t="str">
            <v>C.Nghệ (Khải)</v>
          </cell>
          <cell r="AG17" t="str">
            <v>Văn (Y.Phượng)</v>
          </cell>
          <cell r="AH17" t="str">
            <v>ToánTT (Sơn)</v>
          </cell>
          <cell r="AI17" t="str">
            <v>Sinh (Thư)</v>
          </cell>
        </row>
        <row r="18">
          <cell r="C18" t="str">
            <v>AnhNN (VNlearn3)</v>
          </cell>
          <cell r="D18" t="str">
            <v>Văn (T.Hà)</v>
          </cell>
          <cell r="E18" t="str">
            <v>Văn (H.Tuyết)</v>
          </cell>
          <cell r="F18" t="str">
            <v>T.Dục (Vy)</v>
          </cell>
          <cell r="G18" t="str">
            <v>Sinh (Hổ)</v>
          </cell>
          <cell r="H18" t="str">
            <v>Lý (Lợi)</v>
          </cell>
          <cell r="I18" t="str">
            <v>Lý (Bảo)</v>
          </cell>
          <cell r="J18" t="str">
            <v>KNS (KN6)</v>
          </cell>
          <cell r="K18" t="str">
            <v>Anh (Hòa)</v>
          </cell>
          <cell r="L18" t="str">
            <v>M.Thuật (K.Dung)</v>
          </cell>
          <cell r="M18" t="str">
            <v>Văn (T.Dung)</v>
          </cell>
          <cell r="N18" t="str">
            <v>LýTT (H.Hương)</v>
          </cell>
          <cell r="O18" t="str">
            <v>TCTA (Vân)</v>
          </cell>
          <cell r="P18" t="str">
            <v>Văn (Hạnh)</v>
          </cell>
          <cell r="Q18" t="str">
            <v>Sinh (K.Nga)</v>
          </cell>
          <cell r="R18" t="str">
            <v>Văn (Trâm)</v>
          </cell>
          <cell r="S18" t="str">
            <v>Nhạc (Nga)</v>
          </cell>
          <cell r="T18" t="str">
            <v>Anh (X.Tân)</v>
          </cell>
          <cell r="U18" t="str">
            <v>T.Học (V.Hùng)</v>
          </cell>
          <cell r="V18" t="str">
            <v>Hóa (T.Dũng)</v>
          </cell>
          <cell r="W18" t="str">
            <v>Sinh (D.Anh)</v>
          </cell>
          <cell r="X18" t="str">
            <v>C.Nghệ (Khải)</v>
          </cell>
          <cell r="Y18" t="str">
            <v>AnhNN (Gela1)</v>
          </cell>
          <cell r="Z18" t="str">
            <v>T.Dục (Nhân)</v>
          </cell>
          <cell r="AA18" t="str">
            <v>Văn (Linh)</v>
          </cell>
          <cell r="AB18" t="str">
            <v>Anh (Q.Hà)</v>
          </cell>
          <cell r="AC18" t="str">
            <v>ToánTT (Sơn)</v>
          </cell>
          <cell r="AD18" t="str">
            <v>Hóa (Hùng)</v>
          </cell>
          <cell r="AE18" t="str">
            <v>Lý (K.Oanh)</v>
          </cell>
          <cell r="AF18" t="str">
            <v>Sinh (Thư)</v>
          </cell>
          <cell r="AG18" t="str">
            <v>Văn (Y.Phượng)</v>
          </cell>
          <cell r="AH18" t="str">
            <v>Văn (N.Thủy)</v>
          </cell>
          <cell r="AI18" t="str">
            <v>Anh (T.Yến)</v>
          </cell>
        </row>
        <row r="19">
          <cell r="C19" t="str">
            <v>AnhNN (VNlearn3)</v>
          </cell>
          <cell r="D19" t="str">
            <v>Văn (T.Hà)</v>
          </cell>
          <cell r="E19" t="str">
            <v>Anh (Hòa)</v>
          </cell>
          <cell r="F19" t="str">
            <v>T.Dục (Vy)</v>
          </cell>
          <cell r="G19" t="str">
            <v>TCTA (T.Yến)</v>
          </cell>
          <cell r="H19" t="str">
            <v>Sinh (Hổ)</v>
          </cell>
          <cell r="I19" t="str">
            <v>TCTA (Long)</v>
          </cell>
          <cell r="J19" t="str">
            <v>Địa (Hùng)</v>
          </cell>
          <cell r="K19" t="str">
            <v>VănTT (H.Tuyết)</v>
          </cell>
          <cell r="L19" t="str">
            <v>T.Học (Đ.Thanh)</v>
          </cell>
          <cell r="M19" t="str">
            <v>Văn (T.Dung)</v>
          </cell>
          <cell r="N19" t="str">
            <v>M.Thuật (K.Dung)</v>
          </cell>
          <cell r="O19" t="str">
            <v>TCTA (Vân)</v>
          </cell>
          <cell r="P19" t="str">
            <v>Văn (Hạnh)</v>
          </cell>
          <cell r="Q19" t="str">
            <v>LýTT (Bảo)</v>
          </cell>
          <cell r="R19" t="str">
            <v>Văn (Trâm)</v>
          </cell>
          <cell r="S19" t="str">
            <v>Sinh (K.Nga)</v>
          </cell>
          <cell r="T19" t="str">
            <v>Anh (X.Tân)</v>
          </cell>
          <cell r="U19" t="str">
            <v>Sinh (D.Anh)</v>
          </cell>
          <cell r="V19" t="str">
            <v>HóaTT (T.Dũng)</v>
          </cell>
          <cell r="W19" t="str">
            <v>C.Nghệ (Khải)</v>
          </cell>
          <cell r="X19" t="str">
            <v>Anh (Quý)</v>
          </cell>
          <cell r="Y19" t="str">
            <v>AnhNN (Gela1)</v>
          </cell>
          <cell r="Z19" t="str">
            <v>T.Dục (Nhân)</v>
          </cell>
          <cell r="AA19" t="str">
            <v>Hóa (N.Loan)</v>
          </cell>
          <cell r="AB19" t="str">
            <v>Anh (Q.Hà)</v>
          </cell>
          <cell r="AC19" t="str">
            <v>Văn (Y.Phượng)</v>
          </cell>
          <cell r="AD19" t="str">
            <v>AnhTT (Thúy)</v>
          </cell>
          <cell r="AE19" t="str">
            <v>T.Học (Xuyến)</v>
          </cell>
          <cell r="AF19" t="str">
            <v>Văn (Linh)</v>
          </cell>
          <cell r="AG19" t="str">
            <v>Sinh (Thư)</v>
          </cell>
          <cell r="AH19" t="str">
            <v>Văn (N.Thủy)</v>
          </cell>
          <cell r="AI19" t="str">
            <v>Văn (Phúc)</v>
          </cell>
        </row>
        <row r="21">
          <cell r="C21" t="str">
            <v>AnhTT (Hòa)</v>
          </cell>
          <cell r="D21" t="str">
            <v>C.Nghệ (Diệu)</v>
          </cell>
          <cell r="E21" t="str">
            <v>LýTT (Lợi)</v>
          </cell>
          <cell r="F21" t="str">
            <v>VănTT (H.Tuyết)</v>
          </cell>
          <cell r="G21" t="str">
            <v>VănTT (T.Dung)</v>
          </cell>
          <cell r="H21" t="str">
            <v>AnhNN (VNlearn1)</v>
          </cell>
          <cell r="I21" t="str">
            <v>Toán (Thảo)</v>
          </cell>
          <cell r="J21" t="str">
            <v>TCTA (Vũ)</v>
          </cell>
          <cell r="K21" t="str">
            <v>T.Học (P.Thanh)</v>
          </cell>
          <cell r="L21" t="str">
            <v>AnhTT (Long)</v>
          </cell>
          <cell r="M21" t="str">
            <v>Lý (Bảo)</v>
          </cell>
          <cell r="N21" t="str">
            <v>VănTT (Hạnh)</v>
          </cell>
          <cell r="O21" t="str">
            <v>KNS (KN7)</v>
          </cell>
          <cell r="P21" t="str">
            <v>T.Học (Đ.Thanh)</v>
          </cell>
          <cell r="Q21" t="str">
            <v>Địa (Tuyến)</v>
          </cell>
          <cell r="R21" t="str">
            <v>VănTT (Trâm)</v>
          </cell>
          <cell r="S21" t="str">
            <v>Sử (Mai)</v>
          </cell>
          <cell r="T21" t="str">
            <v>AnhNN (Gela1)</v>
          </cell>
          <cell r="U21" t="str">
            <v>Văn (Hiền)</v>
          </cell>
          <cell r="V21" t="str">
            <v>T.Dục (Phong)</v>
          </cell>
          <cell r="W21" t="str">
            <v>Văn (Phúc)</v>
          </cell>
          <cell r="X21" t="str">
            <v>Lý (H.Hương)</v>
          </cell>
          <cell r="Y21" t="str">
            <v>Sinh (D.Anh)</v>
          </cell>
          <cell r="Z21" t="str">
            <v>GDCD (N.Tuyết)</v>
          </cell>
          <cell r="AA21" t="str">
            <v>KNS (KN8)</v>
          </cell>
          <cell r="AB21" t="str">
            <v>Hóa (N.Loan)</v>
          </cell>
          <cell r="AC21" t="str">
            <v>T.Dục (Hoàng)</v>
          </cell>
          <cell r="AD21" t="str">
            <v>Anh (Thúy)</v>
          </cell>
          <cell r="AE21" t="str">
            <v>T.Học (Xuyến)</v>
          </cell>
          <cell r="AF21" t="str">
            <v>Hóa (Hùng)</v>
          </cell>
          <cell r="AG21" t="str">
            <v>Sử (Thương)</v>
          </cell>
          <cell r="AH21" t="str">
            <v>Văn (N.Thủy)</v>
          </cell>
          <cell r="AI21" t="str">
            <v>Lý (K.Oanh)</v>
          </cell>
        </row>
        <row r="22">
          <cell r="C22" t="str">
            <v>AnhTT (Hòa)</v>
          </cell>
          <cell r="D22" t="str">
            <v>Lý (Bảo)</v>
          </cell>
          <cell r="E22" t="str">
            <v>Sinh (Hổ)</v>
          </cell>
          <cell r="F22" t="str">
            <v>VănTT (H.Tuyết)</v>
          </cell>
          <cell r="G22" t="str">
            <v>Sử (Hường)</v>
          </cell>
          <cell r="H22" t="str">
            <v>AnhNN (VNlearn1)</v>
          </cell>
          <cell r="I22" t="str">
            <v>Toán (Thảo)</v>
          </cell>
          <cell r="J22" t="str">
            <v>C.Nghệ (Diệu)</v>
          </cell>
          <cell r="K22" t="str">
            <v>T.Học (P.Thanh)</v>
          </cell>
          <cell r="L22" t="str">
            <v>Lý (Lợi)</v>
          </cell>
          <cell r="M22" t="str">
            <v>Địa (Tuyến)</v>
          </cell>
          <cell r="N22" t="str">
            <v>VănTT (Hạnh)</v>
          </cell>
          <cell r="O22" t="str">
            <v>Sử (Mai)</v>
          </cell>
          <cell r="P22" t="str">
            <v>T.Học (Đ.Thanh)</v>
          </cell>
          <cell r="Q22" t="str">
            <v>TCTA (Long)</v>
          </cell>
          <cell r="R22" t="str">
            <v>C.Nghệ (Giang)</v>
          </cell>
          <cell r="S22" t="str">
            <v>VănTT (Trâm)</v>
          </cell>
          <cell r="T22" t="str">
            <v>AnhNN (Gela1)</v>
          </cell>
          <cell r="U22" t="str">
            <v>Văn (Hiền)</v>
          </cell>
          <cell r="V22" t="str">
            <v>T.Dục (Phong)</v>
          </cell>
          <cell r="W22" t="str">
            <v>Văn (Phúc)</v>
          </cell>
          <cell r="X22" t="str">
            <v>LýTT (H.Hương)</v>
          </cell>
          <cell r="Y22" t="str">
            <v>KNS (KN8)</v>
          </cell>
          <cell r="Z22" t="str">
            <v>M.Thuật (K.Dung)</v>
          </cell>
          <cell r="AA22" t="str">
            <v>Anh (Vũ)</v>
          </cell>
          <cell r="AB22" t="str">
            <v>HóaTT (N.Loan)</v>
          </cell>
          <cell r="AC22" t="str">
            <v>T.Dục (Hoàng)</v>
          </cell>
          <cell r="AD22" t="str">
            <v>Anh (Thúy)</v>
          </cell>
          <cell r="AE22" t="str">
            <v>Lý (K.Oanh)</v>
          </cell>
          <cell r="AF22" t="str">
            <v>Văn (Linh)</v>
          </cell>
          <cell r="AG22" t="str">
            <v>Anh (Quý)</v>
          </cell>
          <cell r="AH22" t="str">
            <v>T.Học (Xuyến)</v>
          </cell>
          <cell r="AI22" t="str">
            <v>Hóa (Hùng)</v>
          </cell>
        </row>
        <row r="23">
          <cell r="C23" t="str">
            <v>Sinh (Hổ)</v>
          </cell>
          <cell r="D23" t="str">
            <v>Sử (Hường)</v>
          </cell>
          <cell r="E23" t="str">
            <v>T.Học (P.Thanh)</v>
          </cell>
          <cell r="F23" t="str">
            <v>Lý (Bảo)</v>
          </cell>
          <cell r="G23" t="str">
            <v>STEM (STEM)</v>
          </cell>
          <cell r="H23" t="str">
            <v>Toán (Thảo)</v>
          </cell>
          <cell r="I23" t="str">
            <v>AnhNN (VNlearn1)</v>
          </cell>
          <cell r="J23" t="str">
            <v>C.Nghệ (Diệu)</v>
          </cell>
          <cell r="K23" t="str">
            <v>LýTT (Lợi)</v>
          </cell>
          <cell r="L23" t="str">
            <v>T.Dục (Phong)</v>
          </cell>
          <cell r="M23" t="str">
            <v>VănTT (T.Dung)</v>
          </cell>
          <cell r="N23" t="str">
            <v>C.Nghệ (Giang)</v>
          </cell>
          <cell r="O23" t="str">
            <v>Địa (Tuyến)</v>
          </cell>
          <cell r="P23" t="str">
            <v>VănTT (Hạnh)</v>
          </cell>
          <cell r="Q23" t="str">
            <v>VănTT (Trâm)</v>
          </cell>
          <cell r="R23" t="str">
            <v>KNS (KN7)</v>
          </cell>
          <cell r="S23" t="str">
            <v>AnhNN (Gela1)</v>
          </cell>
          <cell r="T23" t="str">
            <v>Sử (Mai)</v>
          </cell>
          <cell r="U23" t="str">
            <v>KNS (KN8)</v>
          </cell>
          <cell r="V23" t="str">
            <v>LýTT (H.Hương)</v>
          </cell>
          <cell r="W23" t="str">
            <v>Anh (Vân)</v>
          </cell>
          <cell r="X23" t="str">
            <v>Sinh (D.Anh)</v>
          </cell>
          <cell r="Y23" t="str">
            <v>M.Thuật (K.Dung)</v>
          </cell>
          <cell r="Z23" t="str">
            <v>Hóa (N.Loan)</v>
          </cell>
          <cell r="AA23" t="str">
            <v>Văn (Linh)</v>
          </cell>
          <cell r="AB23" t="str">
            <v>T.Học (V.Hùng)</v>
          </cell>
          <cell r="AC23" t="str">
            <v>Hóa (Hùng)</v>
          </cell>
          <cell r="AD23" t="str">
            <v>Sử (Thương)</v>
          </cell>
          <cell r="AE23" t="str">
            <v>VănTT (N.Thủy)</v>
          </cell>
          <cell r="AF23" t="str">
            <v>AnhTT (Quý)</v>
          </cell>
          <cell r="AG23" t="str">
            <v>Lý (K.Oanh)</v>
          </cell>
          <cell r="AH23" t="str">
            <v>T.Học (Xuyến)</v>
          </cell>
          <cell r="AI23" t="str">
            <v>VănTT (Phúc)</v>
          </cell>
        </row>
        <row r="24">
          <cell r="E24" t="str">
            <v>Anh (Hòa)</v>
          </cell>
          <cell r="F24" t="str">
            <v>LýTT (Bảo)</v>
          </cell>
          <cell r="G24" t="str">
            <v>STEM.VH (Vũ)</v>
          </cell>
          <cell r="H24" t="str">
            <v>Toán (Thảo)</v>
          </cell>
          <cell r="I24" t="str">
            <v>AnhNN (VNlearn1)</v>
          </cell>
          <cell r="J24" t="str">
            <v>VănTT (T.Dung)</v>
          </cell>
          <cell r="L24" t="str">
            <v>NK (GVNK)</v>
          </cell>
          <cell r="M24" t="str">
            <v>NK (GVNK)</v>
          </cell>
          <cell r="N24" t="str">
            <v>NK (GVNK)</v>
          </cell>
          <cell r="O24" t="str">
            <v>NK (GVNK)</v>
          </cell>
          <cell r="P24" t="str">
            <v>NK (GVNK)</v>
          </cell>
          <cell r="Q24" t="str">
            <v>VănTT (Trâm)</v>
          </cell>
          <cell r="R24" t="str">
            <v>Sử (Mai)</v>
          </cell>
          <cell r="S24" t="str">
            <v>AnhNN (Gela1)</v>
          </cell>
          <cell r="T24" t="str">
            <v>C.Nghệ (Giang)</v>
          </cell>
          <cell r="V24" t="str">
            <v>KNS (KN8)</v>
          </cell>
          <cell r="W24" t="str">
            <v>Anh (Vân)</v>
          </cell>
          <cell r="X24" t="str">
            <v>T.Học (Xuyến)</v>
          </cell>
          <cell r="Y24" t="str">
            <v>LýTT (H.Hương)</v>
          </cell>
          <cell r="Z24" t="str">
            <v>Sinh (D.Anh)</v>
          </cell>
          <cell r="AA24" t="str">
            <v>Văn (Linh)</v>
          </cell>
          <cell r="AB24" t="str">
            <v>T.Học (V.Hùng)</v>
          </cell>
          <cell r="AC24" t="str">
            <v>Anh (Quý)</v>
          </cell>
          <cell r="AG24" t="str">
            <v>Địa (Tuyến)</v>
          </cell>
          <cell r="AI24" t="str">
            <v>VănTT (Phúc)</v>
          </cell>
        </row>
        <row r="26">
          <cell r="C26" t="str">
            <v>Toán (D.Hương)</v>
          </cell>
          <cell r="D26" t="str">
            <v>KNS (KN6)</v>
          </cell>
          <cell r="E26" t="str">
            <v>AnhNN (VNlearn3)</v>
          </cell>
          <cell r="F26" t="str">
            <v>TCTA (Vũ)</v>
          </cell>
          <cell r="G26" t="str">
            <v>T.Học (P.Thanh)</v>
          </cell>
          <cell r="H26" t="str">
            <v>Nhạc (Nga)</v>
          </cell>
          <cell r="I26" t="str">
            <v>TCTA (Long)</v>
          </cell>
          <cell r="J26" t="str">
            <v>T.Dục (Vy)</v>
          </cell>
          <cell r="K26" t="str">
            <v>AnhTT (Hòa)</v>
          </cell>
          <cell r="L26" t="str">
            <v>Toán (Nguyệt)</v>
          </cell>
          <cell r="M26" t="str">
            <v>Toán (Ngân)</v>
          </cell>
          <cell r="N26" t="str">
            <v>AnhNN (VNlearn1)</v>
          </cell>
          <cell r="O26" t="str">
            <v>Sinh (K.Nga)</v>
          </cell>
          <cell r="P26" t="str">
            <v>M.Thuật (K.Dung)</v>
          </cell>
          <cell r="Q26" t="str">
            <v>T.Dục (Phong)</v>
          </cell>
          <cell r="R26" t="str">
            <v>Địa (Tuyến)</v>
          </cell>
          <cell r="S26" t="str">
            <v>Sử (Mai)</v>
          </cell>
          <cell r="T26" t="str">
            <v>GDCD (N.Tuyết)</v>
          </cell>
          <cell r="U26" t="str">
            <v>Anh (Q.Hà)</v>
          </cell>
          <cell r="V26" t="str">
            <v>TCTA (Thúy)</v>
          </cell>
          <cell r="W26" t="str">
            <v>T.Dục (Hoàng)</v>
          </cell>
          <cell r="X26" t="str">
            <v>Toán (M.Hương)</v>
          </cell>
          <cell r="Y26" t="str">
            <v>Toán (Huệ)</v>
          </cell>
          <cell r="Z26" t="str">
            <v>AnhNN (Gela1)</v>
          </cell>
          <cell r="AA26" t="str">
            <v>Nhạc (N.Oanh)</v>
          </cell>
          <cell r="AB26" t="str">
            <v>Sinh (Thư)</v>
          </cell>
          <cell r="AC26" t="str">
            <v>AnhTT (Quý)</v>
          </cell>
          <cell r="AD26" t="str">
            <v>T.Học (Xuyến)</v>
          </cell>
          <cell r="AE26" t="str">
            <v>Toán (C.Tú)</v>
          </cell>
          <cell r="AF26" t="str">
            <v>Địa (Nhi)</v>
          </cell>
          <cell r="AG26" t="str">
            <v>AnhNN (Gela2)</v>
          </cell>
          <cell r="AH26" t="str">
            <v>Anh (T.Yến)</v>
          </cell>
          <cell r="AI26" t="str">
            <v>Sử (Thương)</v>
          </cell>
        </row>
        <row r="27">
          <cell r="C27" t="str">
            <v>KNS (KN6)</v>
          </cell>
          <cell r="D27" t="str">
            <v>Toán (D.Hương)</v>
          </cell>
          <cell r="E27" t="str">
            <v>AnhNN (VNlearn3)</v>
          </cell>
          <cell r="F27" t="str">
            <v>TCTA (Vũ)</v>
          </cell>
          <cell r="G27" t="str">
            <v>Anh (T.Yến)</v>
          </cell>
          <cell r="H27" t="str">
            <v>T.Học (P.Thanh)</v>
          </cell>
          <cell r="I27" t="str">
            <v>Sinh (Hổ)</v>
          </cell>
          <cell r="J27" t="str">
            <v>T.Dục (Vy)</v>
          </cell>
          <cell r="K27" t="str">
            <v>Anh (Hòa)</v>
          </cell>
          <cell r="L27" t="str">
            <v>Anh (Long)</v>
          </cell>
          <cell r="M27" t="str">
            <v>Toán (Ngân)</v>
          </cell>
          <cell r="N27" t="str">
            <v>AnhNN (VNlearn1)</v>
          </cell>
          <cell r="O27" t="str">
            <v>Toán (Nguyệt)</v>
          </cell>
          <cell r="P27" t="str">
            <v>Nhạc (Nga)</v>
          </cell>
          <cell r="Q27" t="str">
            <v>T.Dục (Phong)</v>
          </cell>
          <cell r="R27" t="str">
            <v>GDCD (N.Tuyết)</v>
          </cell>
          <cell r="S27" t="str">
            <v>Địa (Tuyến)</v>
          </cell>
          <cell r="T27" t="str">
            <v>Sử (Mai)</v>
          </cell>
          <cell r="U27" t="str">
            <v>Địa (Nhi)</v>
          </cell>
          <cell r="V27" t="str">
            <v>TCTA (Thúy)</v>
          </cell>
          <cell r="W27" t="str">
            <v>T.Dục (Hoàng)</v>
          </cell>
          <cell r="X27" t="str">
            <v>Toán (M.Hương)</v>
          </cell>
          <cell r="Y27" t="str">
            <v>ToánTT (Huệ)</v>
          </cell>
          <cell r="Z27" t="str">
            <v>AnhNN (Gela1)</v>
          </cell>
          <cell r="AA27" t="str">
            <v>M.Thuật (K.Dung)</v>
          </cell>
          <cell r="AB27" t="str">
            <v>AnhTT (Q.Hà)</v>
          </cell>
          <cell r="AC27" t="str">
            <v>AnhTT (Quý)</v>
          </cell>
          <cell r="AD27" t="str">
            <v>T.Học (Xuyến)</v>
          </cell>
          <cell r="AE27" t="str">
            <v>Toán (C.Tú)</v>
          </cell>
          <cell r="AF27" t="str">
            <v>Sử (Thương)</v>
          </cell>
          <cell r="AG27" t="str">
            <v>AnhNN (Gela2)</v>
          </cell>
          <cell r="AH27" t="str">
            <v>Toán (Sơn)</v>
          </cell>
          <cell r="AI27" t="str">
            <v>Sinh (Thư)</v>
          </cell>
        </row>
        <row r="28">
          <cell r="C28" t="str">
            <v>Anh (Hòa)</v>
          </cell>
          <cell r="D28" t="str">
            <v>Toán (D.Hương)</v>
          </cell>
          <cell r="E28" t="str">
            <v>Toán (Công)</v>
          </cell>
          <cell r="F28" t="str">
            <v>Sinh (Hổ)</v>
          </cell>
          <cell r="G28" t="str">
            <v>T.Dục (Vy)</v>
          </cell>
          <cell r="H28" t="str">
            <v>T.Học (P.Thanh)</v>
          </cell>
          <cell r="I28" t="str">
            <v>KNS (KN6)</v>
          </cell>
          <cell r="J28" t="str">
            <v>AnhNN (VNlearn1)</v>
          </cell>
          <cell r="K28" t="str">
            <v>AnhNN (Gela1)</v>
          </cell>
          <cell r="L28" t="str">
            <v>AnhNN (VNlearn3)</v>
          </cell>
          <cell r="M28" t="str">
            <v>Địa (Tuyến)</v>
          </cell>
          <cell r="N28" t="str">
            <v>Anh (X.Tân)</v>
          </cell>
          <cell r="O28" t="str">
            <v>Toán (Nguyệt)</v>
          </cell>
          <cell r="P28" t="str">
            <v>T.Dục (Phong)</v>
          </cell>
          <cell r="Q28" t="str">
            <v>Anh (Long)</v>
          </cell>
          <cell r="R28" t="str">
            <v>Sử (Mai)</v>
          </cell>
          <cell r="S28" t="str">
            <v>Sinh (K.Nga)</v>
          </cell>
          <cell r="T28" t="str">
            <v>Nhạc (Nga)</v>
          </cell>
          <cell r="U28" t="str">
            <v>Anh (Q.Hà)</v>
          </cell>
          <cell r="V28" t="str">
            <v>Toán (C.Tú)</v>
          </cell>
          <cell r="W28" t="str">
            <v>Toán (M.Hương)</v>
          </cell>
          <cell r="X28" t="str">
            <v>Anh (Quý)</v>
          </cell>
          <cell r="Y28" t="str">
            <v>Địa (Nhi)</v>
          </cell>
          <cell r="Z28" t="str">
            <v>Nhạc (N.Oanh)</v>
          </cell>
          <cell r="AA28" t="str">
            <v>AnhNN (Gela2)</v>
          </cell>
          <cell r="AB28" t="str">
            <v>M.Thuật (K.Dung)</v>
          </cell>
          <cell r="AC28" t="str">
            <v>Sử (Thương)</v>
          </cell>
          <cell r="AD28" t="str">
            <v>Sinh (Thư)</v>
          </cell>
          <cell r="AE28" t="str">
            <v>GDCD (N.Tú)</v>
          </cell>
          <cell r="AF28" t="str">
            <v>T.Dục (Hoàng)</v>
          </cell>
          <cell r="AG28" t="str">
            <v>T.Học (Xuyến)</v>
          </cell>
          <cell r="AH28" t="str">
            <v>Toán (Sơn)</v>
          </cell>
          <cell r="AI28" t="str">
            <v>AnhTT (T.Yến)</v>
          </cell>
        </row>
        <row r="29">
          <cell r="C29" t="str">
            <v>Toán (D.Hương)</v>
          </cell>
          <cell r="D29" t="str">
            <v>Sinh (Hổ)</v>
          </cell>
          <cell r="E29" t="str">
            <v>Toán (Công)</v>
          </cell>
          <cell r="F29" t="str">
            <v>KNS (KN6)</v>
          </cell>
          <cell r="G29" t="str">
            <v>T.Dục (Vy)</v>
          </cell>
          <cell r="H29" t="str">
            <v>GDCD (N.Tú)</v>
          </cell>
          <cell r="I29" t="str">
            <v>T.Học (P.Thanh)</v>
          </cell>
          <cell r="J29" t="str">
            <v>AnhNN (VNlearn1)</v>
          </cell>
          <cell r="K29" t="str">
            <v>AnhNN (Gela1)</v>
          </cell>
          <cell r="L29" t="str">
            <v>AnhNN (VNlearn3)</v>
          </cell>
          <cell r="M29" t="str">
            <v>Sinh (K.Nga)</v>
          </cell>
          <cell r="N29" t="str">
            <v>Địa (Tuyến)</v>
          </cell>
          <cell r="O29" t="str">
            <v>Sử (Mai)</v>
          </cell>
          <cell r="P29" t="str">
            <v>T.Dục (Phong)</v>
          </cell>
          <cell r="Q29" t="str">
            <v>TCTA (Long)</v>
          </cell>
          <cell r="R29" t="str">
            <v>Anh (Hòa)</v>
          </cell>
          <cell r="S29" t="str">
            <v>Toán (Ngân)</v>
          </cell>
          <cell r="T29" t="str">
            <v>AnhTT (X.Tân)</v>
          </cell>
          <cell r="U29" t="str">
            <v>Nhạc (N.Oanh)</v>
          </cell>
          <cell r="V29" t="str">
            <v>Toán (C.Tú)</v>
          </cell>
          <cell r="W29" t="str">
            <v>M.Thuật (K.Dung)</v>
          </cell>
          <cell r="X29" t="str">
            <v>Anh (Quý)</v>
          </cell>
          <cell r="Y29" t="str">
            <v>GDCD (N.Tuyết)</v>
          </cell>
          <cell r="Z29" t="str">
            <v>Toán (Huệ)</v>
          </cell>
          <cell r="AA29" t="str">
            <v>AnhNN (Gela2)</v>
          </cell>
          <cell r="AB29" t="str">
            <v>AnhTT (Q.Hà)</v>
          </cell>
          <cell r="AC29" t="str">
            <v>Toán (Sơn)</v>
          </cell>
          <cell r="AD29" t="str">
            <v>Địa (Nhi)</v>
          </cell>
          <cell r="AE29" t="str">
            <v>Sinh (Thư)</v>
          </cell>
          <cell r="AF29" t="str">
            <v>T.Dục (Hoàng)</v>
          </cell>
          <cell r="AG29" t="str">
            <v>T.Học (Xuyến)</v>
          </cell>
          <cell r="AH29" t="str">
            <v>Sử (Thương)</v>
          </cell>
          <cell r="AI29" t="str">
            <v>AnhTT (T.Yến)</v>
          </cell>
        </row>
        <row r="31">
          <cell r="C31" t="str">
            <v>ToánTT (D.Hương)</v>
          </cell>
          <cell r="D31" t="str">
            <v>C.Nghệ (Diệu)</v>
          </cell>
          <cell r="E31" t="str">
            <v>AnhTT (Hòa)</v>
          </cell>
          <cell r="F31" t="str">
            <v>Toán (Công)</v>
          </cell>
          <cell r="G31" t="str">
            <v>T.Học (P.Thanh)</v>
          </cell>
          <cell r="H31" t="str">
            <v>Anh (T.Yến)</v>
          </cell>
          <cell r="I31" t="str">
            <v>Địa (Hùng)</v>
          </cell>
          <cell r="J31" t="str">
            <v>Anh (Vũ)</v>
          </cell>
          <cell r="K31" t="str">
            <v>KNS (KN6)</v>
          </cell>
          <cell r="L31" t="str">
            <v>Toán (Nguyệt)</v>
          </cell>
          <cell r="M31" t="str">
            <v>M.Thuật (K.Dung)</v>
          </cell>
          <cell r="N31" t="str">
            <v>T.Dục (Phong)</v>
          </cell>
          <cell r="O31" t="str">
            <v>AnhNN (VNlearn1)</v>
          </cell>
          <cell r="P31" t="str">
            <v>Sử (Ca)</v>
          </cell>
          <cell r="Q31" t="str">
            <v>Nhạc (Nga)</v>
          </cell>
          <cell r="R31" t="str">
            <v>LýTT (Bảo)</v>
          </cell>
          <cell r="S31" t="str">
            <v>C.Nghệ (Giang)</v>
          </cell>
          <cell r="T31" t="str">
            <v>Toán (Ngân)</v>
          </cell>
          <cell r="U31" t="str">
            <v>AnhTT (Q.Hà)</v>
          </cell>
          <cell r="V31" t="str">
            <v>Địa (Nhi)</v>
          </cell>
          <cell r="W31" t="str">
            <v>ToánTT (M.Hương)</v>
          </cell>
          <cell r="X31" t="str">
            <v>Sử (Thương)</v>
          </cell>
          <cell r="Y31" t="str">
            <v>Anh (X.Tân)</v>
          </cell>
          <cell r="Z31" t="str">
            <v>HóaTT (N.Loan)</v>
          </cell>
          <cell r="AA31" t="str">
            <v>Toán (Huệ)</v>
          </cell>
          <cell r="AB31" t="str">
            <v>AnhNN (Gela2)</v>
          </cell>
          <cell r="AC31" t="str">
            <v>KNS (KN9)</v>
          </cell>
          <cell r="AD31" t="str">
            <v>Toán (T.Tuấn)</v>
          </cell>
          <cell r="AE31" t="str">
            <v>AnhTT (Thúy)</v>
          </cell>
          <cell r="AF31" t="str">
            <v>Toán (Sơn)</v>
          </cell>
          <cell r="AG31" t="str">
            <v>AnhTT (Quý)</v>
          </cell>
          <cell r="AH31" t="str">
            <v>T.Dục (Hoàng)</v>
          </cell>
          <cell r="AI31" t="str">
            <v>Toán (C.Tú)</v>
          </cell>
        </row>
        <row r="32">
          <cell r="C32" t="str">
            <v>Địa (Hùng)</v>
          </cell>
          <cell r="D32" t="str">
            <v>LýTT (Bảo)</v>
          </cell>
          <cell r="E32" t="str">
            <v>KNS (KN6)</v>
          </cell>
          <cell r="F32" t="str">
            <v>Toán (Công)</v>
          </cell>
          <cell r="G32" t="str">
            <v>ToánTT (D.Hương)</v>
          </cell>
          <cell r="H32" t="str">
            <v>Anh (T.Yến)</v>
          </cell>
          <cell r="I32" t="str">
            <v>C.Nghệ (Diệu)</v>
          </cell>
          <cell r="J32" t="str">
            <v>TCTA (Vũ)</v>
          </cell>
          <cell r="K32" t="str">
            <v>Sinh (Hổ)</v>
          </cell>
          <cell r="L32" t="str">
            <v>Toán (Nguyệt)</v>
          </cell>
          <cell r="M32" t="str">
            <v>KNS (KN7)</v>
          </cell>
          <cell r="N32" t="str">
            <v>T.Dục (Phong)</v>
          </cell>
          <cell r="O32" t="str">
            <v>AnhNN (VNlearn1)</v>
          </cell>
          <cell r="P32" t="str">
            <v>ToánTT (M.Hương)</v>
          </cell>
          <cell r="Q32" t="str">
            <v>M.Thuật (K.Dung)</v>
          </cell>
          <cell r="R32" t="str">
            <v>Nhạc (Nga)</v>
          </cell>
          <cell r="S32" t="str">
            <v>Toán (Ngân)</v>
          </cell>
          <cell r="T32" t="str">
            <v>Anh (X.Tân)</v>
          </cell>
          <cell r="U32" t="str">
            <v>AnhTT (Q.Hà)</v>
          </cell>
          <cell r="V32" t="str">
            <v>ToánTT (C.Tú)</v>
          </cell>
          <cell r="W32" t="str">
            <v>Hóa (N.Loan)</v>
          </cell>
          <cell r="X32" t="str">
            <v>Địa (Nhi)</v>
          </cell>
          <cell r="Y32" t="str">
            <v>T.Học (V.Hùng)</v>
          </cell>
          <cell r="Z32" t="str">
            <v>Sử (Ca)</v>
          </cell>
          <cell r="AA32" t="str">
            <v>Toán (Huệ)</v>
          </cell>
          <cell r="AB32" t="str">
            <v>AnhNN (Gela2)</v>
          </cell>
          <cell r="AC32" t="str">
            <v>Sử (Thương)</v>
          </cell>
          <cell r="AD32" t="str">
            <v>Toán (T.Tuấn)</v>
          </cell>
          <cell r="AE32" t="str">
            <v>AnhTT (Thúy)</v>
          </cell>
          <cell r="AF32" t="str">
            <v>Toán (Sơn)</v>
          </cell>
          <cell r="AG32" t="str">
            <v>Anh (Quý)</v>
          </cell>
          <cell r="AH32" t="str">
            <v>T.Dục (Hoàng)</v>
          </cell>
          <cell r="AI32" t="str">
            <v>KNS (KN9)</v>
          </cell>
        </row>
        <row r="33">
          <cell r="C33" t="str">
            <v>T.Dục (Vy)</v>
          </cell>
          <cell r="D33" t="str">
            <v>Nhạc (Nga)</v>
          </cell>
          <cell r="E33" t="str">
            <v>AnhTT (Hòa)</v>
          </cell>
          <cell r="F33" t="str">
            <v>TCTA (Vũ)</v>
          </cell>
          <cell r="G33" t="str">
            <v>Anh (T.Yến)</v>
          </cell>
          <cell r="H33" t="str">
            <v>C.Nghệ (Diệu)</v>
          </cell>
          <cell r="I33" t="str">
            <v>LýTT (Bảo)</v>
          </cell>
          <cell r="J33" t="str">
            <v>Sinh (Hổ)</v>
          </cell>
          <cell r="K33" t="str">
            <v>ToánTT (D.Hương)</v>
          </cell>
          <cell r="L33" t="str">
            <v>T.Dục (Phong)</v>
          </cell>
          <cell r="M33" t="str">
            <v>C.Nghệ (Giang)</v>
          </cell>
          <cell r="N33" t="str">
            <v>KNS (KN7)</v>
          </cell>
          <cell r="O33" t="str">
            <v>Anh (Vân)</v>
          </cell>
          <cell r="P33" t="str">
            <v>AnhNN (VNlearn1)</v>
          </cell>
          <cell r="Q33" t="str">
            <v>Toán (Công)</v>
          </cell>
          <cell r="R33" t="str">
            <v>Toán (Nguyệt)</v>
          </cell>
          <cell r="S33" t="str">
            <v>AnhTT (X.Tân)</v>
          </cell>
          <cell r="T33" t="str">
            <v>Toán (Ngân)</v>
          </cell>
          <cell r="U33" t="str">
            <v>M.Thuật (K.Dung)</v>
          </cell>
          <cell r="V33" t="str">
            <v>TCTA (Thúy)</v>
          </cell>
          <cell r="W33" t="str">
            <v>Sử (Ca)</v>
          </cell>
          <cell r="X33" t="str">
            <v>Hóa (N.Loan)</v>
          </cell>
          <cell r="Y33" t="str">
            <v>Sử (Thương)</v>
          </cell>
          <cell r="Z33" t="str">
            <v>ToánTT (Huệ)</v>
          </cell>
          <cell r="AA33" t="str">
            <v>T.Học (V.Hùng)</v>
          </cell>
          <cell r="AB33" t="str">
            <v>ToánTT (M.Hương)</v>
          </cell>
          <cell r="AC33" t="str">
            <v>Anh (Quý)</v>
          </cell>
          <cell r="AD33" t="str">
            <v>ToánTT (T.Tuấn)</v>
          </cell>
          <cell r="AE33" t="str">
            <v>Toán (C.Tú)</v>
          </cell>
          <cell r="AF33" t="str">
            <v>AnhNN (Gela2)</v>
          </cell>
          <cell r="AG33" t="str">
            <v>KNS (KN9)</v>
          </cell>
          <cell r="AH33" t="str">
            <v>ToánTT (Sơn)</v>
          </cell>
          <cell r="AI33" t="str">
            <v>Địa (Nhi)</v>
          </cell>
        </row>
        <row r="34">
          <cell r="C34" t="str">
            <v>C.Nghệ (Diệu)</v>
          </cell>
          <cell r="D34" t="str">
            <v>ToánTT (D.Hương)</v>
          </cell>
          <cell r="F34" t="str">
            <v>Anh (Vũ)</v>
          </cell>
          <cell r="G34" t="str">
            <v>Địa (Hùng)</v>
          </cell>
          <cell r="H34" t="str">
            <v>Sinh (Hổ)</v>
          </cell>
          <cell r="I34" t="str">
            <v>NK (GVNK)</v>
          </cell>
          <cell r="J34" t="str">
            <v>NK (GVNK)</v>
          </cell>
          <cell r="K34" t="str">
            <v>NK (GVNK)</v>
          </cell>
          <cell r="L34" t="str">
            <v>C.Nghệ (Giang)</v>
          </cell>
          <cell r="M34" t="str">
            <v>AnhTT (Hòa)</v>
          </cell>
          <cell r="N34" t="str">
            <v>Toán (Ngân)</v>
          </cell>
          <cell r="O34" t="str">
            <v>Nhạc (Nga)</v>
          </cell>
          <cell r="P34" t="str">
            <v>AnhNN (VNlearn1)</v>
          </cell>
          <cell r="Q34" t="str">
            <v>Toán (Công)</v>
          </cell>
          <cell r="R34" t="str">
            <v>Toán (Nguyệt)</v>
          </cell>
          <cell r="S34" t="str">
            <v>AnhTT (X.Tân)</v>
          </cell>
          <cell r="T34" t="str">
            <v>KNS (KN7)</v>
          </cell>
          <cell r="U34" t="str">
            <v>Toán (Sơn)</v>
          </cell>
          <cell r="V34" t="str">
            <v>Anh (Thúy)</v>
          </cell>
          <cell r="W34" t="str">
            <v>Địa (Nhi)</v>
          </cell>
          <cell r="X34" t="str">
            <v>TCTA (Quý)</v>
          </cell>
          <cell r="Y34" t="str">
            <v>Hóa (N.Loan)</v>
          </cell>
          <cell r="Z34" t="str">
            <v>Toán (Huệ)</v>
          </cell>
          <cell r="AA34" t="str">
            <v>T.Học (V.Hùng)</v>
          </cell>
          <cell r="AD34" t="str">
            <v>KNS (KN9)</v>
          </cell>
          <cell r="AE34" t="str">
            <v>Sử (Thương)</v>
          </cell>
          <cell r="AF34" t="str">
            <v>AnhNN (Gela2)</v>
          </cell>
          <cell r="AH34" t="str">
            <v>Anh (T.Yến)</v>
          </cell>
          <cell r="AI34" t="str">
            <v>Toán (C.Tú)</v>
          </cell>
        </row>
        <row r="36">
          <cell r="C36" t="str">
            <v>Nhạc (Nga)</v>
          </cell>
          <cell r="D36" t="str">
            <v>Sinh (Hổ)</v>
          </cell>
          <cell r="E36" t="str">
            <v>Địa (Hùng)</v>
          </cell>
          <cell r="F36" t="str">
            <v>Văn (H.Tuyết)</v>
          </cell>
          <cell r="G36" t="str">
            <v>Văn (T.Dung)</v>
          </cell>
          <cell r="H36" t="str">
            <v>T.Dục (Vy)</v>
          </cell>
          <cell r="I36" t="str">
            <v>TCTA (Long)</v>
          </cell>
          <cell r="J36" t="str">
            <v>Anh (Vũ)</v>
          </cell>
          <cell r="K36" t="str">
            <v>Sử (Hường)</v>
          </cell>
          <cell r="L36" t="str">
            <v>Văn (Hạnh)</v>
          </cell>
          <cell r="M36" t="str">
            <v>AnhNN (VNlearn3)</v>
          </cell>
          <cell r="N36" t="str">
            <v>Sinh (Chính)</v>
          </cell>
          <cell r="O36" t="str">
            <v>Anh (Vân)</v>
          </cell>
          <cell r="P36" t="str">
            <v>LýTT (H.Hương)</v>
          </cell>
          <cell r="Q36" t="str">
            <v>T.Học (Đ.Thanh)</v>
          </cell>
          <cell r="R36" t="str">
            <v>T.Dục (Phong)</v>
          </cell>
          <cell r="S36" t="str">
            <v>Văn (Trâm)</v>
          </cell>
          <cell r="T36" t="str">
            <v>AnhTT (X.Tân)</v>
          </cell>
          <cell r="U36" t="str">
            <v>Anh (Q.Hà)</v>
          </cell>
          <cell r="V36" t="str">
            <v>Anh (Thúy)</v>
          </cell>
          <cell r="W36" t="str">
            <v>HóaTT (N.Loan)</v>
          </cell>
          <cell r="X36" t="str">
            <v>Nhạc (N.Oanh)</v>
          </cell>
          <cell r="Y36" t="str">
            <v>Sinh (D.Anh)</v>
          </cell>
          <cell r="Z36" t="str">
            <v>Địa (Nhi)</v>
          </cell>
          <cell r="AA36" t="str">
            <v>Toán (Huệ)</v>
          </cell>
          <cell r="AB36" t="str">
            <v>T.Dục (Nhân)</v>
          </cell>
          <cell r="AC36" t="str">
            <v>Văn (Y.Phượng)</v>
          </cell>
          <cell r="AD36" t="str">
            <v>Lý (K.Oanh)</v>
          </cell>
          <cell r="AE36" t="str">
            <v>Văn (N.Thủy)</v>
          </cell>
          <cell r="AF36" t="str">
            <v>Văn (Linh)</v>
          </cell>
          <cell r="AG36" t="str">
            <v>C.Nghệ (Khải)</v>
          </cell>
          <cell r="AH36" t="str">
            <v>AnhNN (Gela2)</v>
          </cell>
          <cell r="AI36" t="str">
            <v>M.Thuật (Hà)</v>
          </cell>
        </row>
        <row r="37">
          <cell r="C37" t="str">
            <v>Sử (Hường)</v>
          </cell>
          <cell r="D37" t="str">
            <v>Văn (T.Hà)</v>
          </cell>
          <cell r="E37" t="str">
            <v>M.Thuật (Hà)</v>
          </cell>
          <cell r="F37" t="str">
            <v>Văn (H.Tuyết)</v>
          </cell>
          <cell r="G37" t="str">
            <v>Văn (T.Dung)</v>
          </cell>
          <cell r="H37" t="str">
            <v>T.Dục (Vy)</v>
          </cell>
          <cell r="I37" t="str">
            <v>Toán (Thảo)</v>
          </cell>
          <cell r="J37" t="str">
            <v>Sinh (Hổ)</v>
          </cell>
          <cell r="K37" t="str">
            <v>AnhTT (Hòa)</v>
          </cell>
          <cell r="L37" t="str">
            <v>Văn (Hạnh)</v>
          </cell>
          <cell r="M37" t="str">
            <v>AnhNN (VNlearn3)</v>
          </cell>
          <cell r="N37" t="str">
            <v>TCTA (X.Tân)</v>
          </cell>
          <cell r="O37" t="str">
            <v>Anh (Vân)</v>
          </cell>
          <cell r="P37" t="str">
            <v>Anh (Q.Hà)</v>
          </cell>
          <cell r="Q37" t="str">
            <v>Sử (Ca)</v>
          </cell>
          <cell r="R37" t="str">
            <v>T.Dục (Phong)</v>
          </cell>
          <cell r="S37" t="str">
            <v>Văn (Trâm)</v>
          </cell>
          <cell r="T37" t="str">
            <v>C.Nghệ (Giang)</v>
          </cell>
          <cell r="U37" t="str">
            <v>C.Nghệ (Khải)</v>
          </cell>
          <cell r="V37" t="str">
            <v>Lý (H.Hương)</v>
          </cell>
          <cell r="W37" t="str">
            <v>Hóa (N.Loan)</v>
          </cell>
          <cell r="X37" t="str">
            <v>TCTA (Quý)</v>
          </cell>
          <cell r="Y37" t="str">
            <v>Toán (Huệ)</v>
          </cell>
          <cell r="Z37" t="str">
            <v>Sinh (D.Anh)</v>
          </cell>
          <cell r="AA37" t="str">
            <v>GDCD (N.Tuyết)</v>
          </cell>
          <cell r="AB37" t="str">
            <v>T.Dục (Nhân)</v>
          </cell>
          <cell r="AC37" t="str">
            <v>Văn (Y.Phượng)</v>
          </cell>
          <cell r="AD37" t="str">
            <v>AnhTT (Thúy)</v>
          </cell>
          <cell r="AE37" t="str">
            <v>Văn (N.Thủy)</v>
          </cell>
          <cell r="AF37" t="str">
            <v>Văn (Linh)</v>
          </cell>
          <cell r="AG37" t="str">
            <v>Lý (K.Oanh)</v>
          </cell>
          <cell r="AH37" t="str">
            <v>AnhNN (Gela2)</v>
          </cell>
          <cell r="AI37" t="str">
            <v>Hóa (Hùng)</v>
          </cell>
        </row>
        <row r="38">
          <cell r="C38" t="str">
            <v>Văn (Y.Phượng)</v>
          </cell>
          <cell r="D38" t="str">
            <v>Văn (T.Hà)</v>
          </cell>
          <cell r="E38" t="str">
            <v>T.Dục (Vy)</v>
          </cell>
          <cell r="F38" t="str">
            <v>Anh (Vũ)</v>
          </cell>
          <cell r="G38" t="str">
            <v>M.Thuật (Hà)</v>
          </cell>
          <cell r="H38" t="str">
            <v>Toán (Thảo)</v>
          </cell>
          <cell r="I38" t="str">
            <v>Anh (Long)</v>
          </cell>
          <cell r="J38" t="str">
            <v>Toán (Công)</v>
          </cell>
          <cell r="K38" t="str">
            <v>Anh (Hòa)</v>
          </cell>
          <cell r="L38" t="str">
            <v>Sinh (Chính)</v>
          </cell>
          <cell r="M38" t="str">
            <v>Sử (Ca)</v>
          </cell>
          <cell r="N38" t="str">
            <v>Nhạc (Nga)</v>
          </cell>
          <cell r="O38" t="str">
            <v>C.Nghệ (Giang)</v>
          </cell>
          <cell r="P38" t="str">
            <v>Anh (Q.Hà)</v>
          </cell>
          <cell r="Q38" t="str">
            <v>Văn (Trâm)</v>
          </cell>
          <cell r="R38" t="str">
            <v>AnhNN (VNlearn3)</v>
          </cell>
          <cell r="S38" t="str">
            <v>T.Dục (Phong)</v>
          </cell>
          <cell r="T38" t="str">
            <v>Văn (Hạnh)</v>
          </cell>
          <cell r="U38" t="str">
            <v>Địa (Nhi)</v>
          </cell>
          <cell r="V38" t="str">
            <v>GDCD (N.Tuyết)</v>
          </cell>
          <cell r="W38" t="str">
            <v>TCTA (Vân)</v>
          </cell>
          <cell r="X38" t="str">
            <v>TCTA (Quý)</v>
          </cell>
          <cell r="Y38" t="str">
            <v>Anh (X.Tân)</v>
          </cell>
          <cell r="Z38" t="str">
            <v>Văn (H.Tuyết)</v>
          </cell>
          <cell r="AA38" t="str">
            <v>Sinh (D.Anh)</v>
          </cell>
          <cell r="AB38" t="str">
            <v>Văn (Linh)</v>
          </cell>
          <cell r="AC38" t="str">
            <v>AnhNN (Gela2)</v>
          </cell>
          <cell r="AD38" t="str">
            <v>C.Nghệ (Khải)</v>
          </cell>
          <cell r="AE38" t="str">
            <v>Anh (Thúy)</v>
          </cell>
          <cell r="AF38" t="str">
            <v>Lý (K.Oanh)</v>
          </cell>
          <cell r="AG38" t="str">
            <v>Toán (Huệ)</v>
          </cell>
          <cell r="AH38" t="str">
            <v>Hóa (Hùng)</v>
          </cell>
          <cell r="AI38" t="str">
            <v>Văn (Phúc)</v>
          </cell>
        </row>
        <row r="39">
          <cell r="C39" t="str">
            <v>Văn (Y.Phượng)</v>
          </cell>
          <cell r="D39" t="str">
            <v>M.Thuật (Hà)</v>
          </cell>
          <cell r="E39" t="str">
            <v>T.Dục (Vy)</v>
          </cell>
          <cell r="F39" t="str">
            <v>Sử (Hường)</v>
          </cell>
          <cell r="G39" t="str">
            <v>LýTT (Bảo)</v>
          </cell>
          <cell r="H39" t="str">
            <v>Toán (Thảo)</v>
          </cell>
          <cell r="I39" t="str">
            <v>Anh (Long)</v>
          </cell>
          <cell r="J39" t="str">
            <v>ToánTT (Công)</v>
          </cell>
          <cell r="K39" t="str">
            <v>Nhạc (Nga)</v>
          </cell>
          <cell r="L39" t="str">
            <v>T.Học (Đ.Thanh)</v>
          </cell>
          <cell r="M39" t="str">
            <v>VănTT (T.Dung)</v>
          </cell>
          <cell r="N39" t="str">
            <v>Sử (Ca)</v>
          </cell>
          <cell r="O39" t="str">
            <v>GDCD (N.Tuyết)</v>
          </cell>
          <cell r="P39" t="str">
            <v>C.Nghệ (Giang)</v>
          </cell>
          <cell r="Q39" t="str">
            <v>Văn (Trâm)</v>
          </cell>
          <cell r="R39" t="str">
            <v>AnhNN (VNlearn3)</v>
          </cell>
          <cell r="S39" t="str">
            <v>T.Dục (Phong)</v>
          </cell>
          <cell r="T39" t="str">
            <v>Sinh (Chính)</v>
          </cell>
          <cell r="U39" t="str">
            <v>Hóa (N.Loan)</v>
          </cell>
          <cell r="V39" t="str">
            <v>Văn (Linh)</v>
          </cell>
          <cell r="W39" t="str">
            <v>TCTA (Vân)</v>
          </cell>
          <cell r="X39" t="str">
            <v>Sinh (D.Anh)</v>
          </cell>
          <cell r="Y39" t="str">
            <v>Anh (X.Tân)</v>
          </cell>
          <cell r="Z39" t="str">
            <v>Văn (H.Tuyết)</v>
          </cell>
          <cell r="AA39" t="str">
            <v>Anh (Vũ)</v>
          </cell>
          <cell r="AB39" t="str">
            <v>Anh (Q.Hà)</v>
          </cell>
          <cell r="AC39" t="str">
            <v>AnhNN (Gela2)</v>
          </cell>
          <cell r="AD39" t="str">
            <v>Văn (T.Hà)</v>
          </cell>
          <cell r="AE39" t="str">
            <v>Anh (Thúy)</v>
          </cell>
          <cell r="AF39" t="str">
            <v>Anh (Quý)</v>
          </cell>
          <cell r="AG39" t="str">
            <v>Toán (Huệ)</v>
          </cell>
          <cell r="AH39" t="str">
            <v>Văn (N.Thủy)</v>
          </cell>
          <cell r="AI39" t="str">
            <v>Văn (Phúc)</v>
          </cell>
        </row>
        <row r="41">
          <cell r="C41" t="str">
            <v>Lý (Lợi)</v>
          </cell>
          <cell r="D41" t="str">
            <v>VănTT (T.Hà)</v>
          </cell>
          <cell r="E41" t="str">
            <v>C.Nghệ (Diệu)</v>
          </cell>
          <cell r="F41" t="str">
            <v>GDCD (N.Tú)</v>
          </cell>
          <cell r="G41" t="str">
            <v>Sinh (Hổ)</v>
          </cell>
          <cell r="H41" t="str">
            <v>ToánTT (Thảo)</v>
          </cell>
          <cell r="I41" t="str">
            <v>Văn (T.Dung)</v>
          </cell>
          <cell r="J41" t="str">
            <v>Lý (Bảo)</v>
          </cell>
          <cell r="K41" t="str">
            <v>Văn (H.Tuyết)</v>
          </cell>
          <cell r="L41" t="str">
            <v>Toán (Nguyệt)</v>
          </cell>
          <cell r="M41" t="str">
            <v>T.Học (Đ.Thanh)</v>
          </cell>
          <cell r="N41" t="str">
            <v>C.Nghệ (Giang)</v>
          </cell>
          <cell r="O41" t="str">
            <v>VănTT (Trâm)</v>
          </cell>
          <cell r="P41" t="str">
            <v>Toán (M.Hương)</v>
          </cell>
          <cell r="Q41" t="str">
            <v>AnhNN (VNlearn1)</v>
          </cell>
          <cell r="R41" t="str">
            <v>Anh (Hòa)</v>
          </cell>
          <cell r="S41" t="str">
            <v>Anh (X.Tân)</v>
          </cell>
          <cell r="T41" t="str">
            <v>T.Dục (Phong)</v>
          </cell>
          <cell r="U41" t="str">
            <v>T.Học (V.Hùng)</v>
          </cell>
          <cell r="V41" t="str">
            <v>Địa (Nhi)</v>
          </cell>
          <cell r="W41" t="str">
            <v>Văn (Phúc)</v>
          </cell>
          <cell r="X41" t="str">
            <v>GDCD (N.Tuyết)</v>
          </cell>
          <cell r="Y41" t="str">
            <v>Lý (H.Hương)</v>
          </cell>
          <cell r="Z41" t="str">
            <v>AnhTT (Quý)</v>
          </cell>
          <cell r="AA41" t="str">
            <v>Anh (Vũ)</v>
          </cell>
          <cell r="AB41" t="str">
            <v>VănTT (Linh)</v>
          </cell>
          <cell r="AC41" t="str">
            <v>VănTT (Y.Phượng)</v>
          </cell>
          <cell r="AD41" t="str">
            <v>AnhNN (VNlearn2)</v>
          </cell>
          <cell r="AE41" t="str">
            <v>Hóa (Hùng)</v>
          </cell>
          <cell r="AF41" t="str">
            <v>Lý (K.Oanh)</v>
          </cell>
          <cell r="AG41" t="str">
            <v>Sử (Thương)</v>
          </cell>
          <cell r="AH41" t="str">
            <v>C.Nghệ (Khải)</v>
          </cell>
          <cell r="AI41" t="str">
            <v>AnhNN (Gela2)</v>
          </cell>
        </row>
        <row r="42">
          <cell r="C42" t="str">
            <v>M.Thuật (Hà)</v>
          </cell>
          <cell r="D42" t="str">
            <v>T.Dục (Vy)</v>
          </cell>
          <cell r="E42" t="str">
            <v>Lý (Lợi)</v>
          </cell>
          <cell r="F42" t="str">
            <v>ToánTT (Công)</v>
          </cell>
          <cell r="G42" t="str">
            <v>GDCD (N.Tú)</v>
          </cell>
          <cell r="H42" t="str">
            <v>Văn (T.Hà)</v>
          </cell>
          <cell r="I42" t="str">
            <v>Toán (Thảo)</v>
          </cell>
          <cell r="J42" t="str">
            <v>Văn (T.Dung)</v>
          </cell>
          <cell r="K42" t="str">
            <v>C.Nghệ (Diệu)</v>
          </cell>
          <cell r="L42" t="str">
            <v>ToánTT (Nguyệt)</v>
          </cell>
          <cell r="M42" t="str">
            <v>T.Học (Đ.Thanh)</v>
          </cell>
          <cell r="N42" t="str">
            <v>Lý (H.Hương)</v>
          </cell>
          <cell r="O42" t="str">
            <v>VănTT (Trâm)</v>
          </cell>
          <cell r="P42" t="str">
            <v>GDCD (N.Tuyết)</v>
          </cell>
          <cell r="Q42" t="str">
            <v>AnhNN (VNlearn1)</v>
          </cell>
          <cell r="R42" t="str">
            <v>AnhTT (Hòa)</v>
          </cell>
          <cell r="S42" t="str">
            <v>Anh (X.Tân)</v>
          </cell>
          <cell r="T42" t="str">
            <v>T.Dục (Phong)</v>
          </cell>
          <cell r="U42" t="str">
            <v>Sử (Thương)</v>
          </cell>
          <cell r="V42" t="str">
            <v>VănTT (Linh)</v>
          </cell>
          <cell r="W42" t="str">
            <v>Văn (Phúc)</v>
          </cell>
          <cell r="X42" t="str">
            <v>ToánTT (M.Hương)</v>
          </cell>
          <cell r="Y42" t="str">
            <v>T.Học (V.Hùng)</v>
          </cell>
          <cell r="Z42" t="str">
            <v>Văn (H.Tuyết)</v>
          </cell>
          <cell r="AA42" t="str">
            <v>Địa (Nhi)</v>
          </cell>
          <cell r="AB42" t="str">
            <v>Sinh (Thư)</v>
          </cell>
          <cell r="AC42" t="str">
            <v>VănTT (Y.Phượng)</v>
          </cell>
          <cell r="AD42" t="str">
            <v>AnhNN (VNlearn2)</v>
          </cell>
          <cell r="AE42" t="str">
            <v>C.Nghệ (Khải)</v>
          </cell>
          <cell r="AF42" t="str">
            <v>Hóa (Hùng)</v>
          </cell>
          <cell r="AG42" t="str">
            <v>AnhTT (Quý)</v>
          </cell>
          <cell r="AH42" t="str">
            <v>Lý (K.Oanh)</v>
          </cell>
          <cell r="AI42" t="str">
            <v>AnhNN (Gela2)</v>
          </cell>
        </row>
        <row r="43">
          <cell r="C43" t="str">
            <v>Anh (Hòa)</v>
          </cell>
          <cell r="D43" t="str">
            <v>T.Dục (Vy)</v>
          </cell>
          <cell r="E43" t="str">
            <v>Sinh (Hổ)</v>
          </cell>
          <cell r="F43" t="str">
            <v>STEM.VH (Bảo)</v>
          </cell>
          <cell r="G43" t="str">
            <v>VănTT (T.Dung)</v>
          </cell>
          <cell r="H43" t="str">
            <v>C.Nghệ (Diệu)</v>
          </cell>
          <cell r="I43" t="str">
            <v>ToánTT (Thảo)</v>
          </cell>
          <cell r="J43" t="str">
            <v>Anh (Vũ)</v>
          </cell>
          <cell r="K43" t="str">
            <v>Địa (Hùng)</v>
          </cell>
          <cell r="L43" t="str">
            <v>AnhTT (Long)</v>
          </cell>
          <cell r="M43" t="str">
            <v>C.Nghệ (Giang)</v>
          </cell>
          <cell r="N43" t="str">
            <v>TCTA (X.Tân)</v>
          </cell>
          <cell r="O43" t="str">
            <v>T.Học (Đ.Thanh)</v>
          </cell>
          <cell r="P43" t="str">
            <v>Toán (M.Hương)</v>
          </cell>
          <cell r="Q43" t="str">
            <v>GDCD (N.Tuyết)</v>
          </cell>
          <cell r="R43" t="str">
            <v>ToánTT (Nguyệt)</v>
          </cell>
          <cell r="S43" t="str">
            <v>VănTT (Trâm)</v>
          </cell>
          <cell r="T43" t="str">
            <v>Lý (Lợi)</v>
          </cell>
          <cell r="U43" t="str">
            <v>VănTT (Hiền)</v>
          </cell>
          <cell r="V43" t="str">
            <v>VănTT (Linh)</v>
          </cell>
          <cell r="W43" t="str">
            <v>Địa (Nhi)</v>
          </cell>
          <cell r="X43" t="str">
            <v>AnhNN (VNlearn2)</v>
          </cell>
          <cell r="Y43" t="str">
            <v>VănTT (Phúc)</v>
          </cell>
          <cell r="Z43" t="str">
            <v>T.Học (V.Hùng)</v>
          </cell>
          <cell r="AA43" t="str">
            <v>C.Nghệ (Khải)</v>
          </cell>
          <cell r="AB43" t="str">
            <v>LýTT (H.Hương)</v>
          </cell>
          <cell r="AC43" t="str">
            <v>Lý (K.Oanh)</v>
          </cell>
          <cell r="AD43" t="str">
            <v>Văn (T.Hà)</v>
          </cell>
          <cell r="AE43" t="str">
            <v>AnhNN (VNlearn1)</v>
          </cell>
          <cell r="AF43" t="str">
            <v>GDCD (N.Tú)</v>
          </cell>
          <cell r="AG43" t="str">
            <v>VănTT (Y.Phượng)</v>
          </cell>
          <cell r="AH43" t="str">
            <v>Sinh (Thư)</v>
          </cell>
          <cell r="AI43" t="str">
            <v>Sử (Thương)</v>
          </cell>
        </row>
        <row r="44">
          <cell r="C44" t="str">
            <v>Anh (Hòa)</v>
          </cell>
          <cell r="D44" t="str">
            <v>GDCD (N.Tú)</v>
          </cell>
          <cell r="F44" t="str">
            <v>STEM (STEM)</v>
          </cell>
          <cell r="G44" t="str">
            <v>C.Nghệ (Diệu)</v>
          </cell>
          <cell r="H44" t="str">
            <v>VănTT (T.Hà)</v>
          </cell>
          <cell r="I44" t="str">
            <v>Sinh (Hổ)</v>
          </cell>
          <cell r="J44" t="str">
            <v>Toán (Công)</v>
          </cell>
          <cell r="L44" t="str">
            <v>Anh (Long)</v>
          </cell>
          <cell r="M44" t="str">
            <v>Văn (T.Dung)</v>
          </cell>
          <cell r="N44" t="str">
            <v>TCTA (X.Tân)</v>
          </cell>
          <cell r="O44" t="str">
            <v>ToánTT (Nguyệt)</v>
          </cell>
          <cell r="P44" t="str">
            <v>C.Nghệ (Giang)</v>
          </cell>
          <cell r="Q44" t="str">
            <v>NK (GVNK)</v>
          </cell>
          <cell r="R44" t="str">
            <v>NK (GVNK)</v>
          </cell>
          <cell r="S44" t="str">
            <v>NK (GVNK)</v>
          </cell>
          <cell r="T44" t="str">
            <v>NK (GVNK)</v>
          </cell>
          <cell r="U44" t="str">
            <v>VănTT (Hiền)</v>
          </cell>
          <cell r="V44" t="str">
            <v>C.Nghệ (Khải)</v>
          </cell>
          <cell r="W44" t="str">
            <v>LýTT (H.Hương)</v>
          </cell>
          <cell r="X44" t="str">
            <v>AnhNN (VNlearn2)</v>
          </cell>
          <cell r="Y44" t="str">
            <v>VănTT (Phúc)</v>
          </cell>
          <cell r="AA44" t="str">
            <v>Văn (Linh)</v>
          </cell>
          <cell r="AB44" t="str">
            <v>Địa (Nhi)</v>
          </cell>
          <cell r="AC44" t="str">
            <v>Sinh (Thư)</v>
          </cell>
          <cell r="AE44" t="str">
            <v>AnhNN (VNlearn1)</v>
          </cell>
          <cell r="AF44" t="str">
            <v>Sử (Thương)</v>
          </cell>
          <cell r="AG44" t="str">
            <v>VănTT (Y.Phượng)</v>
          </cell>
        </row>
        <row r="46">
          <cell r="C46" t="str">
            <v>T.Học (P.Thanh)</v>
          </cell>
          <cell r="D46" t="str">
            <v>Anh (Quỳnh)</v>
          </cell>
          <cell r="E46" t="str">
            <v>Văn (H.Tuyết)</v>
          </cell>
          <cell r="F46" t="str">
            <v>Nhạc (Nga)</v>
          </cell>
          <cell r="G46" t="str">
            <v>Văn (T.Dung)</v>
          </cell>
          <cell r="H46" t="str">
            <v>Địa (Hùng)</v>
          </cell>
          <cell r="I46" t="str">
            <v>Sử (Hường)</v>
          </cell>
          <cell r="J46" t="str">
            <v>LýTT (Bảo)</v>
          </cell>
          <cell r="K46" t="str">
            <v>Toán (D.Hương)</v>
          </cell>
          <cell r="L46" t="str">
            <v>Địa (Tuyến)</v>
          </cell>
          <cell r="M46" t="str">
            <v>Toán (Ngân)</v>
          </cell>
          <cell r="N46" t="str">
            <v>Sử (Ca)</v>
          </cell>
          <cell r="O46" t="str">
            <v>Toán (Nguyệt)</v>
          </cell>
          <cell r="P46" t="str">
            <v>Văn (Hạnh)</v>
          </cell>
          <cell r="Q46" t="str">
            <v>T.Học (Đ.Thanh)</v>
          </cell>
          <cell r="R46" t="str">
            <v>Sinh (K.Nga)</v>
          </cell>
          <cell r="S46" t="str">
            <v>Văn (Trâm)</v>
          </cell>
          <cell r="T46" t="str">
            <v>LýTT (Lợi)</v>
          </cell>
          <cell r="U46" t="str">
            <v>Hóa (N.Loan)</v>
          </cell>
          <cell r="V46" t="str">
            <v>Toán (C.Tú)</v>
          </cell>
          <cell r="W46" t="str">
            <v>Toán (M.Hương)</v>
          </cell>
          <cell r="X46" t="str">
            <v>Văn (N.Thủy)</v>
          </cell>
          <cell r="Y46" t="str">
            <v>Nhạc (N.Oanh)</v>
          </cell>
          <cell r="Z46" t="str">
            <v>LýTT (H.Hương)</v>
          </cell>
          <cell r="AA46" t="str">
            <v>Toán (Huệ)</v>
          </cell>
          <cell r="AB46" t="str">
            <v>C.Nghệ (Khải)</v>
          </cell>
          <cell r="AC46" t="str">
            <v>Toán (Sơn)</v>
          </cell>
          <cell r="AD46" t="str">
            <v>GDCD (N.Tú)</v>
          </cell>
          <cell r="AE46" t="str">
            <v>T.Dục (Hoàng)</v>
          </cell>
          <cell r="AF46" t="str">
            <v>T.Học (Xuyến)</v>
          </cell>
          <cell r="AG46" t="str">
            <v>M.Thuật (Hà)</v>
          </cell>
          <cell r="AH46" t="str">
            <v>Địa (Nhi)</v>
          </cell>
          <cell r="AI46" t="str">
            <v>Lý (K.Oanh)</v>
          </cell>
        </row>
        <row r="47">
          <cell r="C47" t="str">
            <v>T.Học (P.Thanh)</v>
          </cell>
          <cell r="D47" t="str">
            <v>Anh (Quỳnh)</v>
          </cell>
          <cell r="E47" t="str">
            <v>Văn (H.Tuyết)</v>
          </cell>
          <cell r="F47" t="str">
            <v>M.Thuật (Hà)</v>
          </cell>
          <cell r="G47" t="str">
            <v>Toán (D.Hương)</v>
          </cell>
          <cell r="H47" t="str">
            <v>LýTT (Lợi)</v>
          </cell>
          <cell r="I47" t="str">
            <v>Văn (T.Dung)</v>
          </cell>
          <cell r="J47" t="str">
            <v>Sử (Hường)</v>
          </cell>
          <cell r="K47" t="str">
            <v>GDCD (N.Tú)</v>
          </cell>
          <cell r="L47" t="str">
            <v>VănTT (Hạnh)</v>
          </cell>
          <cell r="M47" t="str">
            <v>Nhạc (Nga)</v>
          </cell>
          <cell r="N47" t="str">
            <v>Địa (Tuyến)</v>
          </cell>
          <cell r="O47" t="str">
            <v>Toán (Nguyệt)</v>
          </cell>
          <cell r="P47" t="str">
            <v>Sử (Ca)</v>
          </cell>
          <cell r="Q47" t="str">
            <v>Sinh (K.Nga)</v>
          </cell>
          <cell r="R47" t="str">
            <v>Văn (Trâm)</v>
          </cell>
          <cell r="S47" t="str">
            <v>T.Học (Đ.Thanh)</v>
          </cell>
          <cell r="T47" t="str">
            <v>Toán (Ngân)</v>
          </cell>
          <cell r="U47" t="str">
            <v>HóaTT (N.Loan)</v>
          </cell>
          <cell r="V47" t="str">
            <v>Hóa (T.Dũng)</v>
          </cell>
          <cell r="W47" t="str">
            <v>Toán (M.Hương)</v>
          </cell>
          <cell r="X47" t="str">
            <v>Văn (N.Thủy)</v>
          </cell>
          <cell r="Y47" t="str">
            <v>C.Nghệ (Khải)</v>
          </cell>
          <cell r="Z47" t="str">
            <v>Toán (Huệ)</v>
          </cell>
          <cell r="AA47" t="str">
            <v>LýTT (H.Hương)</v>
          </cell>
          <cell r="AB47" t="str">
            <v>Địa (Nhi)</v>
          </cell>
          <cell r="AC47" t="str">
            <v>Lý (K.Oanh)</v>
          </cell>
          <cell r="AD47" t="str">
            <v>Văn (T.Hà)</v>
          </cell>
          <cell r="AE47" t="str">
            <v>T.Dục (Hoàng)</v>
          </cell>
          <cell r="AF47" t="str">
            <v>T.Học (Xuyến)</v>
          </cell>
          <cell r="AG47" t="str">
            <v>Hóa (Hùng)</v>
          </cell>
          <cell r="AH47" t="str">
            <v>Toán (Sơn)</v>
          </cell>
          <cell r="AI47" t="str">
            <v>Toán (C.Tú)</v>
          </cell>
        </row>
        <row r="48">
          <cell r="C48" t="str">
            <v>Toán (D.Hương)</v>
          </cell>
          <cell r="D48" t="str">
            <v>Địa (Hùng)</v>
          </cell>
          <cell r="E48" t="str">
            <v>Sử (Hường)</v>
          </cell>
          <cell r="F48" t="str">
            <v>Toán (Công)</v>
          </cell>
          <cell r="G48" t="str">
            <v>Nhạc (Nga)</v>
          </cell>
          <cell r="H48" t="str">
            <v>Văn (T.Hà)</v>
          </cell>
          <cell r="I48" t="str">
            <v>T.Dục (Vy)</v>
          </cell>
          <cell r="J48" t="str">
            <v>T.Học (P.Thanh)</v>
          </cell>
          <cell r="K48" t="str">
            <v>VănTT (H.Tuyết)</v>
          </cell>
          <cell r="L48" t="str">
            <v>Sử (Ca)</v>
          </cell>
          <cell r="M48" t="str">
            <v>LýTT (Bảo)</v>
          </cell>
          <cell r="N48" t="str">
            <v>T.Học (Đ.Thanh)</v>
          </cell>
          <cell r="O48" t="str">
            <v>Sinh (K.Nga)</v>
          </cell>
          <cell r="P48" t="str">
            <v>Địa (Tuyến)</v>
          </cell>
          <cell r="Q48" t="str">
            <v>Văn (Trâm)</v>
          </cell>
          <cell r="R48" t="str">
            <v>Toán (Nguyệt)</v>
          </cell>
          <cell r="S48" t="str">
            <v>Toán (Ngân)</v>
          </cell>
          <cell r="T48" t="str">
            <v>Văn (Hạnh)</v>
          </cell>
          <cell r="U48" t="str">
            <v>GDCD (N.Tuyết)</v>
          </cell>
          <cell r="V48" t="str">
            <v>Toán (C.Tú)</v>
          </cell>
          <cell r="W48" t="str">
            <v>Nhạc (N.Oanh)</v>
          </cell>
          <cell r="X48" t="str">
            <v>T.Học (Xuyến)</v>
          </cell>
          <cell r="Y48" t="str">
            <v>Hóa (N.Loan)</v>
          </cell>
          <cell r="Z48" t="str">
            <v>Địa (Nhi)</v>
          </cell>
          <cell r="AA48" t="str">
            <v>Lý (H.Hương)</v>
          </cell>
          <cell r="AB48" t="str">
            <v>Toán (M.Hương)</v>
          </cell>
          <cell r="AC48" t="str">
            <v>C.Nghệ (Khải)</v>
          </cell>
          <cell r="AD48" t="str">
            <v>Lý (K.Oanh)</v>
          </cell>
          <cell r="AE48" t="str">
            <v>M.Thuật (Hà)</v>
          </cell>
          <cell r="AF48" t="str">
            <v>Toán (Sơn)</v>
          </cell>
          <cell r="AG48" t="str">
            <v>Toán (Huệ)</v>
          </cell>
          <cell r="AH48" t="str">
            <v>Văn (N.Thủy)</v>
          </cell>
          <cell r="AI48" t="str">
            <v>T.Dục (Hoàng)</v>
          </cell>
        </row>
        <row r="49">
          <cell r="C49" t="str">
            <v>Toán (D.Hương)</v>
          </cell>
          <cell r="D49" t="str">
            <v>VănTT (T.Hà)</v>
          </cell>
          <cell r="E49" t="str">
            <v>ToánTT (Công)</v>
          </cell>
          <cell r="F49" t="str">
            <v>Văn (H.Tuyết)</v>
          </cell>
          <cell r="G49" t="str">
            <v>Văn (T.Dung)</v>
          </cell>
          <cell r="H49" t="str">
            <v>Sử (Hường)</v>
          </cell>
          <cell r="I49" t="str">
            <v>T.Dục (Vy)</v>
          </cell>
          <cell r="J49" t="str">
            <v>T.Học (P.Thanh)</v>
          </cell>
          <cell r="K49" t="str">
            <v>Lý (Lợi)</v>
          </cell>
          <cell r="L49" t="str">
            <v>Nhạc (Nga)</v>
          </cell>
          <cell r="M49" t="str">
            <v>Sử (Ca)</v>
          </cell>
          <cell r="N49" t="str">
            <v>T.Học (Đ.Thanh)</v>
          </cell>
          <cell r="O49" t="str">
            <v>Lý (Bảo)</v>
          </cell>
          <cell r="P49" t="str">
            <v>Toán (M.Hương)</v>
          </cell>
          <cell r="Q49" t="str">
            <v>Văn (Trâm)</v>
          </cell>
          <cell r="R49" t="str">
            <v>Toán (Nguyệt)</v>
          </cell>
          <cell r="S49" t="str">
            <v>Toán (Ngân)</v>
          </cell>
          <cell r="T49" t="str">
            <v>VănTT (Hạnh)</v>
          </cell>
          <cell r="U49" t="str">
            <v>Lý (H.Hương)</v>
          </cell>
          <cell r="V49" t="str">
            <v>T.Học (Xuyến)</v>
          </cell>
          <cell r="W49" t="str">
            <v>GDCD (N.Tuyết)</v>
          </cell>
          <cell r="X49" t="str">
            <v>HóaTT (N.Loan)</v>
          </cell>
          <cell r="Y49" t="str">
            <v>Địa (Nhi)</v>
          </cell>
          <cell r="Z49" t="str">
            <v>C.Nghệ (Khải)</v>
          </cell>
          <cell r="AA49" t="str">
            <v>ToánTT (Huệ)</v>
          </cell>
          <cell r="AB49" t="str">
            <v>Nhạc (N.Oanh)</v>
          </cell>
          <cell r="AC49" t="str">
            <v>Địa (Tuyến)</v>
          </cell>
          <cell r="AD49" t="str">
            <v>ToánTT (T.Tuấn)</v>
          </cell>
          <cell r="AE49" t="str">
            <v>Toán (C.Tú)</v>
          </cell>
          <cell r="AF49" t="str">
            <v>Toán (Sơn)</v>
          </cell>
          <cell r="AG49" t="str">
            <v>GDCD (N.Tú)</v>
          </cell>
          <cell r="AH49" t="str">
            <v>Hóa (Hùng)</v>
          </cell>
          <cell r="AI49" t="str">
            <v>T.Dục (Hoàng)</v>
          </cell>
        </row>
        <row r="51">
          <cell r="C51" t="str">
            <v>C.Nghệ (Diệu)</v>
          </cell>
          <cell r="D51" t="str">
            <v>T.Học (P.Thanh)</v>
          </cell>
          <cell r="E51" t="str">
            <v>GDCD (N.Tú)</v>
          </cell>
          <cell r="F51" t="str">
            <v>AnhNN (VNlearn1)</v>
          </cell>
          <cell r="G51" t="str">
            <v>Toán (D.Hương)</v>
          </cell>
          <cell r="H51" t="str">
            <v>TCTA (T.Yến)</v>
          </cell>
          <cell r="I51" t="str">
            <v>Văn (T.Dung)</v>
          </cell>
          <cell r="J51" t="str">
            <v>STEM.VH (Bảo)</v>
          </cell>
          <cell r="K51" t="str">
            <v>Văn (H.Tuyết)</v>
          </cell>
          <cell r="L51" t="str">
            <v>C.Nghệ (Giang)</v>
          </cell>
          <cell r="M51" t="str">
            <v>ToánTT (Ngân)</v>
          </cell>
          <cell r="N51" t="str">
            <v>Văn (Hạnh)</v>
          </cell>
          <cell r="O51" t="str">
            <v>Địa (Tuyến)</v>
          </cell>
          <cell r="P51" t="str">
            <v>Toán (M.Hương)</v>
          </cell>
          <cell r="Q51" t="str">
            <v>ToánTT (Công)</v>
          </cell>
          <cell r="R51" t="str">
            <v>Văn (Trâm)</v>
          </cell>
          <cell r="S51" t="str">
            <v>GDCD (N.Tuyết)</v>
          </cell>
          <cell r="T51" t="str">
            <v>T.Học (Đ.Thanh)</v>
          </cell>
          <cell r="U51" t="str">
            <v>T.Dục (Hoàng)</v>
          </cell>
          <cell r="V51" t="str">
            <v>Văn (Linh)</v>
          </cell>
          <cell r="W51" t="str">
            <v>AnhNN (VNlearn2)</v>
          </cell>
          <cell r="X51" t="str">
            <v>VănTT (N.Thủy)</v>
          </cell>
          <cell r="Y51" t="str">
            <v>T.Dục (Nhân)</v>
          </cell>
          <cell r="Z51" t="str">
            <v>T.Học (V.Hùng)</v>
          </cell>
          <cell r="AA51" t="str">
            <v>Hóa (N.Loan)</v>
          </cell>
          <cell r="AB51" t="str">
            <v>Lý (H.Hương)</v>
          </cell>
          <cell r="AC51" t="str">
            <v>Sinh (Thư)</v>
          </cell>
          <cell r="AD51" t="str">
            <v>VănTT (T.Hà)</v>
          </cell>
          <cell r="AE51" t="str">
            <v>KNS (KN9)</v>
          </cell>
          <cell r="AF51" t="str">
            <v>ToánTT (Sơn)</v>
          </cell>
          <cell r="AG51" t="str">
            <v>Văn (Y.Phượng)</v>
          </cell>
          <cell r="AH51" t="str">
            <v>M.Thuật (Hà)</v>
          </cell>
          <cell r="AI51" t="str">
            <v>Toán (C.Tú)</v>
          </cell>
        </row>
        <row r="52">
          <cell r="C52" t="str">
            <v>STEM.VH (Lợi)</v>
          </cell>
          <cell r="D52" t="str">
            <v>T.Học (P.Thanh)</v>
          </cell>
          <cell r="E52" t="str">
            <v>Nhạc (Nga)</v>
          </cell>
          <cell r="F52" t="str">
            <v>AnhNN (VNlearn1)</v>
          </cell>
          <cell r="G52" t="str">
            <v>TCTA (T.Yến)</v>
          </cell>
          <cell r="H52" t="str">
            <v>M.Thuật (Hà)</v>
          </cell>
          <cell r="I52" t="str">
            <v>Văn (T.Dung)</v>
          </cell>
          <cell r="J52" t="str">
            <v>Toán (Công)</v>
          </cell>
          <cell r="K52" t="str">
            <v>Toán (D.Hương)</v>
          </cell>
          <cell r="L52" t="str">
            <v>Sinh (Chính)</v>
          </cell>
          <cell r="M52" t="str">
            <v>GDCD (N.Tuyết)</v>
          </cell>
          <cell r="N52" t="str">
            <v>Văn (Hạnh)</v>
          </cell>
          <cell r="O52" t="str">
            <v>LýTT (Bảo)</v>
          </cell>
          <cell r="P52" t="str">
            <v>Lý (H.Hương)</v>
          </cell>
          <cell r="Q52" t="str">
            <v>C.Nghệ (Giang)</v>
          </cell>
          <cell r="R52" t="str">
            <v>Địa (Tuyến)</v>
          </cell>
          <cell r="S52" t="str">
            <v>T.Học (Đ.Thanh)</v>
          </cell>
          <cell r="T52" t="str">
            <v>ToánTT (Ngân)</v>
          </cell>
          <cell r="U52" t="str">
            <v>T.Dục (Hoàng)</v>
          </cell>
          <cell r="V52" t="str">
            <v>Văn (Linh)</v>
          </cell>
          <cell r="W52" t="str">
            <v>AnhNN (VNlearn2)</v>
          </cell>
          <cell r="X52" t="str">
            <v>T.Dục (Vy)</v>
          </cell>
          <cell r="Y52" t="str">
            <v>T.Dục (Nhân)</v>
          </cell>
          <cell r="Z52" t="str">
            <v>VănTT (H.Tuyết)</v>
          </cell>
          <cell r="AA52" t="str">
            <v>HóaTT (N.Loan)</v>
          </cell>
          <cell r="AB52" t="str">
            <v>Toán (M.Hương)</v>
          </cell>
          <cell r="AC52" t="str">
            <v>ToánTT (Sơn)</v>
          </cell>
          <cell r="AD52" t="str">
            <v>VănTT (T.Hà)</v>
          </cell>
          <cell r="AE52" t="str">
            <v>VănTT (N.Thủy)</v>
          </cell>
          <cell r="AF52" t="str">
            <v>KNS (KN9)</v>
          </cell>
          <cell r="AG52" t="str">
            <v>Văn (Y.Phượng)</v>
          </cell>
          <cell r="AH52" t="str">
            <v>Sinh (Thư)</v>
          </cell>
          <cell r="AI52" t="str">
            <v>ToánTT (C.Tú)</v>
          </cell>
        </row>
        <row r="53">
          <cell r="C53" t="str">
            <v>Văn (Y.Phượng)</v>
          </cell>
          <cell r="D53" t="str">
            <v>STEM (STEM)</v>
          </cell>
          <cell r="E53" t="str">
            <v>C.Nghệ (Diệu)</v>
          </cell>
          <cell r="F53" t="str">
            <v>T.Học (P.Thanh)</v>
          </cell>
          <cell r="G53" t="str">
            <v>AnhNN (VNlearn1)</v>
          </cell>
          <cell r="H53" t="str">
            <v>VănTT (T.Hà)</v>
          </cell>
          <cell r="I53" t="str">
            <v>Nhạc (Nga)</v>
          </cell>
          <cell r="J53" t="str">
            <v>M.Thuật (Hà)</v>
          </cell>
          <cell r="K53" t="str">
            <v>Toán (D.Hương)</v>
          </cell>
          <cell r="L53" t="str">
            <v>GDCD (N.Tuyết)</v>
          </cell>
          <cell r="M53" t="str">
            <v>Văn (T.Dung)</v>
          </cell>
          <cell r="N53" t="str">
            <v>Sinh (Chính)</v>
          </cell>
          <cell r="O53" t="str">
            <v>T.Học (Đ.Thanh)</v>
          </cell>
          <cell r="P53" t="str">
            <v>VănTT (Hạnh)</v>
          </cell>
          <cell r="Q53" t="str">
            <v>C.Nghệ (Giang)</v>
          </cell>
          <cell r="R53" t="str">
            <v>VănTT (Trâm)</v>
          </cell>
          <cell r="S53" t="str">
            <v>ToánTT (Ngân)</v>
          </cell>
          <cell r="T53" t="str">
            <v>Địa (Tuyến)</v>
          </cell>
          <cell r="U53" t="str">
            <v>LýTT (H.Hương)</v>
          </cell>
          <cell r="V53" t="str">
            <v>AnhNN (VNlearn2)</v>
          </cell>
          <cell r="W53" t="str">
            <v>T.Học (V.Hùng)</v>
          </cell>
          <cell r="X53" t="str">
            <v>T.Dục (Vy)</v>
          </cell>
          <cell r="Y53" t="str">
            <v>HóaTT (N.Loan)</v>
          </cell>
          <cell r="Z53" t="str">
            <v>VănTT (H.Tuyết)</v>
          </cell>
          <cell r="AA53" t="str">
            <v>AnhTT (Vũ)</v>
          </cell>
          <cell r="AB53" t="str">
            <v>Toán (M.Hương)</v>
          </cell>
          <cell r="AC53" t="str">
            <v>Toán (Sơn)</v>
          </cell>
          <cell r="AD53" t="str">
            <v>Toán (T.Tuấn)</v>
          </cell>
          <cell r="AE53" t="str">
            <v>ToánTT (C.Tú)</v>
          </cell>
          <cell r="AF53" t="str">
            <v>Văn (Linh)</v>
          </cell>
          <cell r="AG53" t="str">
            <v>Sinh (Thư)</v>
          </cell>
          <cell r="AH53" t="str">
            <v>VănTT (N.Thủy)</v>
          </cell>
          <cell r="AI53" t="str">
            <v>GDCD (N.Tú)</v>
          </cell>
        </row>
        <row r="54">
          <cell r="C54" t="str">
            <v>STEM (STEM)</v>
          </cell>
          <cell r="D54" t="str">
            <v>STEM.VH (Vân)</v>
          </cell>
          <cell r="F54" t="str">
            <v>C.Nghệ (Diệu)</v>
          </cell>
          <cell r="G54" t="str">
            <v>AnhNN (VNlearn1)</v>
          </cell>
          <cell r="H54" t="str">
            <v>NK (GVNK)</v>
          </cell>
          <cell r="I54" t="str">
            <v>GDCD (N.Tú)</v>
          </cell>
          <cell r="J54" t="str">
            <v>STEM (STEM)</v>
          </cell>
          <cell r="N54" t="str">
            <v>Toán (Ngân)</v>
          </cell>
          <cell r="O54" t="str">
            <v>C.Nghệ (Giang)</v>
          </cell>
          <cell r="P54" t="str">
            <v>Sinh (Chính)</v>
          </cell>
          <cell r="Q54" t="str">
            <v>Địa (Tuyến)</v>
          </cell>
          <cell r="T54" t="str">
            <v>VănTT (Hạnh)</v>
          </cell>
          <cell r="U54" t="str">
            <v>Toán (Sơn)</v>
          </cell>
          <cell r="V54" t="str">
            <v>AnhNN (VNlearn2)</v>
          </cell>
          <cell r="W54" t="str">
            <v>T.Học (V.Hùng)</v>
          </cell>
          <cell r="X54" t="str">
            <v>VănTT (N.Thủy)</v>
          </cell>
          <cell r="Z54" t="str">
            <v>Lý (H.Hương)</v>
          </cell>
          <cell r="AA54" t="str">
            <v>AnhTT (Vũ)</v>
          </cell>
          <cell r="AB54" t="str">
            <v>Hóa (N.Loan)</v>
          </cell>
          <cell r="AD54" t="str">
            <v>Toán (T.Tuấn)</v>
          </cell>
          <cell r="AE54" t="str">
            <v>ToánTT (C.Tú)</v>
          </cell>
          <cell r="AF54" t="str">
            <v>VănTT (Linh)</v>
          </cell>
          <cell r="AH54" t="str">
            <v>KNS (KN9)</v>
          </cell>
        </row>
      </sheetData>
      <sheetData sheetId="3">
        <row r="4">
          <cell r="A4" t="str">
            <v>MÔN</v>
          </cell>
          <cell r="B4" t="str">
            <v>6A1</v>
          </cell>
          <cell r="C4" t="str">
            <v>6A2</v>
          </cell>
          <cell r="D4" t="str">
            <v>6A3</v>
          </cell>
          <cell r="E4" t="str">
            <v>6A4</v>
          </cell>
          <cell r="F4" t="str">
            <v>6A5</v>
          </cell>
          <cell r="G4" t="str">
            <v>6A6</v>
          </cell>
          <cell r="H4" t="str">
            <v>6A7</v>
          </cell>
          <cell r="I4" t="str">
            <v>6A8</v>
          </cell>
          <cell r="J4" t="str">
            <v>6A9</v>
          </cell>
          <cell r="K4" t="str">
            <v>7A1</v>
          </cell>
          <cell r="L4" t="str">
            <v>7A2</v>
          </cell>
          <cell r="M4" t="str">
            <v>7A3</v>
          </cell>
          <cell r="N4" t="str">
            <v>7A4</v>
          </cell>
          <cell r="O4" t="str">
            <v>7A5</v>
          </cell>
          <cell r="P4" t="str">
            <v>7A6</v>
          </cell>
          <cell r="Q4" t="str">
            <v>7A7</v>
          </cell>
          <cell r="R4" t="str">
            <v>7A8</v>
          </cell>
          <cell r="S4" t="str">
            <v>7A9</v>
          </cell>
          <cell r="T4" t="str">
            <v>8A1</v>
          </cell>
          <cell r="U4" t="str">
            <v>8A2</v>
          </cell>
          <cell r="V4" t="str">
            <v>8A3</v>
          </cell>
          <cell r="W4" t="str">
            <v>8A4</v>
          </cell>
          <cell r="X4" t="str">
            <v>8A5</v>
          </cell>
          <cell r="Y4" t="str">
            <v>8A6</v>
          </cell>
          <cell r="Z4" t="str">
            <v>8A7</v>
          </cell>
          <cell r="AA4" t="str">
            <v>8A8</v>
          </cell>
          <cell r="AB4" t="str">
            <v>9A1</v>
          </cell>
          <cell r="AC4" t="str">
            <v>9A2</v>
          </cell>
          <cell r="AD4" t="str">
            <v>9A3</v>
          </cell>
          <cell r="AE4" t="str">
            <v>9A4</v>
          </cell>
          <cell r="AF4" t="str">
            <v>9A5</v>
          </cell>
          <cell r="AG4" t="str">
            <v>9A6</v>
          </cell>
          <cell r="AH4" t="str">
            <v>9A7</v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  <cell r="AY4" t="str">
            <v/>
          </cell>
          <cell r="AZ4" t="str">
            <v/>
          </cell>
          <cell r="BA4" t="str">
            <v/>
          </cell>
          <cell r="BB4" t="str">
            <v/>
          </cell>
          <cell r="BC4" t="str">
            <v/>
          </cell>
          <cell r="BD4" t="str">
            <v/>
          </cell>
          <cell r="BE4" t="str">
            <v/>
          </cell>
          <cell r="BF4" t="str">
            <v/>
          </cell>
          <cell r="BG4" t="str">
            <v/>
          </cell>
          <cell r="BH4" t="str">
            <v/>
          </cell>
          <cell r="BI4" t="str">
            <v/>
          </cell>
        </row>
        <row r="5">
          <cell r="A5" t="str">
            <v>Toán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  <cell r="AY5" t="str">
            <v/>
          </cell>
          <cell r="AZ5" t="str">
            <v/>
          </cell>
          <cell r="BA5" t="str">
            <v/>
          </cell>
          <cell r="BB5" t="str">
            <v/>
          </cell>
          <cell r="BC5" t="str">
            <v/>
          </cell>
          <cell r="BD5" t="str">
            <v/>
          </cell>
          <cell r="BE5" t="str">
            <v/>
          </cell>
          <cell r="BF5" t="str">
            <v/>
          </cell>
          <cell r="BG5" t="str">
            <v/>
          </cell>
          <cell r="BH5" t="str">
            <v/>
          </cell>
          <cell r="BI5" t="str">
            <v/>
          </cell>
        </row>
        <row r="6">
          <cell r="A6" t="str">
            <v>Văn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 t="str">
            <v/>
          </cell>
          <cell r="AJ6" t="str">
            <v/>
          </cell>
          <cell r="AK6" t="str">
            <v/>
          </cell>
          <cell r="AL6" t="str">
            <v/>
          </cell>
          <cell r="AM6" t="str">
            <v/>
          </cell>
          <cell r="AN6" t="str">
            <v/>
          </cell>
          <cell r="AO6" t="str">
            <v/>
          </cell>
          <cell r="AP6" t="str">
            <v/>
          </cell>
          <cell r="AQ6" t="str">
            <v/>
          </cell>
          <cell r="AR6" t="str">
            <v/>
          </cell>
          <cell r="AS6" t="str">
            <v/>
          </cell>
          <cell r="AT6" t="str">
            <v/>
          </cell>
          <cell r="AU6" t="str">
            <v/>
          </cell>
          <cell r="AV6" t="str">
            <v/>
          </cell>
          <cell r="AW6" t="str">
            <v/>
          </cell>
          <cell r="AX6" t="str">
            <v/>
          </cell>
          <cell r="AY6" t="str">
            <v/>
          </cell>
          <cell r="AZ6" t="str">
            <v/>
          </cell>
          <cell r="BA6" t="str">
            <v/>
          </cell>
          <cell r="BB6" t="str">
            <v/>
          </cell>
          <cell r="BC6" t="str">
            <v/>
          </cell>
          <cell r="BD6" t="str">
            <v/>
          </cell>
          <cell r="BE6" t="str">
            <v/>
          </cell>
          <cell r="BF6" t="str">
            <v/>
          </cell>
          <cell r="BG6" t="str">
            <v/>
          </cell>
          <cell r="BH6" t="str">
            <v/>
          </cell>
          <cell r="BI6" t="str">
            <v/>
          </cell>
        </row>
        <row r="7">
          <cell r="A7" t="str">
            <v>Lý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 t="str">
            <v/>
          </cell>
          <cell r="AJ7" t="str">
            <v/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/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T7" t="str">
            <v/>
          </cell>
          <cell r="AU7" t="str">
            <v/>
          </cell>
          <cell r="AV7" t="str">
            <v/>
          </cell>
          <cell r="AW7" t="str">
            <v/>
          </cell>
          <cell r="AX7" t="str">
            <v/>
          </cell>
          <cell r="AY7" t="str">
            <v/>
          </cell>
          <cell r="AZ7" t="str">
            <v/>
          </cell>
          <cell r="BA7" t="str">
            <v/>
          </cell>
          <cell r="BB7" t="str">
            <v/>
          </cell>
          <cell r="BC7" t="str">
            <v/>
          </cell>
          <cell r="BD7" t="str">
            <v/>
          </cell>
          <cell r="BE7" t="str">
            <v/>
          </cell>
          <cell r="BF7" t="str">
            <v/>
          </cell>
          <cell r="BG7" t="str">
            <v/>
          </cell>
          <cell r="BH7" t="str">
            <v/>
          </cell>
          <cell r="BI7" t="str">
            <v/>
          </cell>
        </row>
        <row r="8">
          <cell r="A8" t="str">
            <v>Hóa</v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/>
          </cell>
          <cell r="S8" t="str">
            <v/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/>
          </cell>
          <cell r="AQ8" t="str">
            <v/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/>
          </cell>
          <cell r="AW8" t="str">
            <v/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/>
          </cell>
          <cell r="BC8" t="str">
            <v/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/>
          </cell>
          <cell r="BI8" t="str">
            <v/>
          </cell>
        </row>
        <row r="9">
          <cell r="A9" t="str">
            <v>Anh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 t="str">
            <v/>
          </cell>
          <cell r="AJ9" t="str">
            <v/>
          </cell>
          <cell r="AK9" t="str">
            <v/>
          </cell>
          <cell r="AL9" t="str">
            <v/>
          </cell>
          <cell r="AM9" t="str">
            <v/>
          </cell>
          <cell r="AN9" t="str">
            <v/>
          </cell>
          <cell r="AO9" t="str">
            <v/>
          </cell>
          <cell r="AP9" t="str">
            <v/>
          </cell>
          <cell r="AQ9" t="str">
            <v/>
          </cell>
          <cell r="AR9" t="str">
            <v/>
          </cell>
          <cell r="AS9" t="str">
            <v/>
          </cell>
          <cell r="AT9" t="str">
            <v/>
          </cell>
          <cell r="AU9" t="str">
            <v/>
          </cell>
          <cell r="AV9" t="str">
            <v/>
          </cell>
          <cell r="AW9" t="str">
            <v/>
          </cell>
          <cell r="AX9" t="str">
            <v/>
          </cell>
          <cell r="AY9" t="str">
            <v/>
          </cell>
          <cell r="AZ9" t="str">
            <v/>
          </cell>
          <cell r="BA9" t="str">
            <v/>
          </cell>
          <cell r="BB9" t="str">
            <v/>
          </cell>
          <cell r="BC9" t="str">
            <v/>
          </cell>
          <cell r="BD9" t="str">
            <v/>
          </cell>
          <cell r="BE9" t="str">
            <v/>
          </cell>
          <cell r="BF9" t="str">
            <v/>
          </cell>
          <cell r="BG9" t="str">
            <v/>
          </cell>
          <cell r="BH9" t="str">
            <v/>
          </cell>
          <cell r="BI9" t="str">
            <v/>
          </cell>
        </row>
        <row r="10">
          <cell r="A10" t="str">
            <v>Sinh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 t="str">
            <v/>
          </cell>
          <cell r="AJ10" t="str">
            <v/>
          </cell>
          <cell r="AK10" t="str">
            <v/>
          </cell>
          <cell r="AL10" t="str">
            <v/>
          </cell>
          <cell r="AM10" t="str">
            <v/>
          </cell>
          <cell r="AN10" t="str">
            <v/>
          </cell>
          <cell r="AO10" t="str">
            <v/>
          </cell>
          <cell r="AP10" t="str">
            <v/>
          </cell>
          <cell r="AQ10" t="str">
            <v/>
          </cell>
          <cell r="AR10" t="str">
            <v/>
          </cell>
          <cell r="AS10" t="str">
            <v/>
          </cell>
          <cell r="AT10" t="str">
            <v/>
          </cell>
          <cell r="AU10" t="str">
            <v/>
          </cell>
          <cell r="AV10" t="str">
            <v/>
          </cell>
          <cell r="AW10" t="str">
            <v/>
          </cell>
          <cell r="AX10" t="str">
            <v/>
          </cell>
          <cell r="AY10" t="str">
            <v/>
          </cell>
          <cell r="AZ10" t="str">
            <v/>
          </cell>
          <cell r="BA10" t="str">
            <v/>
          </cell>
          <cell r="BB10" t="str">
            <v/>
          </cell>
          <cell r="BC10" t="str">
            <v/>
          </cell>
          <cell r="BD10" t="str">
            <v/>
          </cell>
          <cell r="BE10" t="str">
            <v/>
          </cell>
          <cell r="BF10" t="str">
            <v/>
          </cell>
          <cell r="BG10" t="str">
            <v/>
          </cell>
          <cell r="BH10" t="str">
            <v/>
          </cell>
          <cell r="BI10" t="str">
            <v/>
          </cell>
        </row>
        <row r="11">
          <cell r="A11" t="str">
            <v>Sử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 t="str">
            <v/>
          </cell>
          <cell r="AJ11" t="str">
            <v/>
          </cell>
          <cell r="AK11" t="str">
            <v/>
          </cell>
          <cell r="AL11" t="str">
            <v/>
          </cell>
          <cell r="AM11" t="str">
            <v/>
          </cell>
          <cell r="AN11" t="str">
            <v/>
          </cell>
          <cell r="AO11" t="str">
            <v/>
          </cell>
          <cell r="AP11" t="str">
            <v/>
          </cell>
          <cell r="AQ11" t="str">
            <v/>
          </cell>
          <cell r="AR11" t="str">
            <v/>
          </cell>
          <cell r="AS11" t="str">
            <v/>
          </cell>
          <cell r="AT11" t="str">
            <v/>
          </cell>
          <cell r="AU11" t="str">
            <v/>
          </cell>
          <cell r="AV11" t="str">
            <v/>
          </cell>
          <cell r="AW11" t="str">
            <v/>
          </cell>
          <cell r="AX11" t="str">
            <v/>
          </cell>
          <cell r="AY11" t="str">
            <v/>
          </cell>
          <cell r="AZ11" t="str">
            <v/>
          </cell>
          <cell r="BA11" t="str">
            <v/>
          </cell>
          <cell r="BB11" t="str">
            <v/>
          </cell>
          <cell r="BC11" t="str">
            <v/>
          </cell>
          <cell r="BD11" t="str">
            <v/>
          </cell>
          <cell r="BE11" t="str">
            <v/>
          </cell>
          <cell r="BF11" t="str">
            <v/>
          </cell>
          <cell r="BG11" t="str">
            <v/>
          </cell>
          <cell r="BH11" t="str">
            <v/>
          </cell>
          <cell r="BI11" t="str">
            <v/>
          </cell>
        </row>
        <row r="12">
          <cell r="A12" t="str">
            <v>Địa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 t="str">
            <v/>
          </cell>
          <cell r="AJ12" t="str">
            <v/>
          </cell>
          <cell r="AK12" t="str">
            <v/>
          </cell>
          <cell r="AL12" t="str">
            <v/>
          </cell>
          <cell r="AM12" t="str">
            <v/>
          </cell>
          <cell r="AN12" t="str">
            <v/>
          </cell>
          <cell r="AO12" t="str">
            <v/>
          </cell>
          <cell r="AP12" t="str">
            <v/>
          </cell>
          <cell r="AQ12" t="str">
            <v/>
          </cell>
          <cell r="AR12" t="str">
            <v/>
          </cell>
          <cell r="AS12" t="str">
            <v/>
          </cell>
          <cell r="AT12" t="str">
            <v/>
          </cell>
          <cell r="AU12" t="str">
            <v/>
          </cell>
          <cell r="AV12" t="str">
            <v/>
          </cell>
          <cell r="AW12" t="str">
            <v/>
          </cell>
          <cell r="AX12" t="str">
            <v/>
          </cell>
          <cell r="AY12" t="str">
            <v/>
          </cell>
          <cell r="AZ12" t="str">
            <v/>
          </cell>
          <cell r="BA12" t="str">
            <v/>
          </cell>
          <cell r="BB12" t="str">
            <v/>
          </cell>
          <cell r="BC12" t="str">
            <v/>
          </cell>
          <cell r="BD12" t="str">
            <v/>
          </cell>
          <cell r="BE12" t="str">
            <v/>
          </cell>
          <cell r="BF12" t="str">
            <v/>
          </cell>
          <cell r="BG12" t="str">
            <v/>
          </cell>
          <cell r="BH12" t="str">
            <v/>
          </cell>
          <cell r="BI12" t="str">
            <v/>
          </cell>
        </row>
        <row r="13">
          <cell r="A13" t="str">
            <v>GDCD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 t="str">
            <v/>
          </cell>
          <cell r="AJ13" t="str">
            <v/>
          </cell>
          <cell r="AK13" t="str">
            <v/>
          </cell>
          <cell r="AL13" t="str">
            <v/>
          </cell>
          <cell r="AM13" t="str">
            <v/>
          </cell>
          <cell r="AN13" t="str">
            <v/>
          </cell>
          <cell r="AO13" t="str">
            <v/>
          </cell>
          <cell r="AP13" t="str">
            <v/>
          </cell>
          <cell r="AQ13" t="str">
            <v/>
          </cell>
          <cell r="AR13" t="str">
            <v/>
          </cell>
          <cell r="AS13" t="str">
            <v/>
          </cell>
          <cell r="AT13" t="str">
            <v/>
          </cell>
          <cell r="AU13" t="str">
            <v/>
          </cell>
          <cell r="AV13" t="str">
            <v/>
          </cell>
          <cell r="AW13" t="str">
            <v/>
          </cell>
          <cell r="AX13" t="str">
            <v/>
          </cell>
          <cell r="AY13" t="str">
            <v/>
          </cell>
          <cell r="AZ13" t="str">
            <v/>
          </cell>
          <cell r="BA13" t="str">
            <v/>
          </cell>
          <cell r="BB13" t="str">
            <v/>
          </cell>
          <cell r="BC13" t="str">
            <v/>
          </cell>
          <cell r="BD13" t="str">
            <v/>
          </cell>
          <cell r="BE13" t="str">
            <v/>
          </cell>
          <cell r="BF13" t="str">
            <v/>
          </cell>
          <cell r="BG13" t="str">
            <v/>
          </cell>
          <cell r="BH13" t="str">
            <v/>
          </cell>
          <cell r="BI13" t="str">
            <v/>
          </cell>
        </row>
        <row r="14">
          <cell r="A14" t="str">
            <v>C.Nghệ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 t="str">
            <v/>
          </cell>
          <cell r="AJ14" t="str">
            <v/>
          </cell>
          <cell r="AK14" t="str">
            <v/>
          </cell>
          <cell r="AL14" t="str">
            <v/>
          </cell>
          <cell r="AM14" t="str">
            <v/>
          </cell>
          <cell r="AN14" t="str">
            <v/>
          </cell>
          <cell r="AO14" t="str">
            <v/>
          </cell>
          <cell r="AP14" t="str">
            <v/>
          </cell>
          <cell r="AQ14" t="str">
            <v/>
          </cell>
          <cell r="AR14" t="str">
            <v/>
          </cell>
          <cell r="AS14" t="str">
            <v/>
          </cell>
          <cell r="AT14" t="str">
            <v/>
          </cell>
          <cell r="AU14" t="str">
            <v/>
          </cell>
          <cell r="AV14" t="str">
            <v/>
          </cell>
          <cell r="AW14" t="str">
            <v/>
          </cell>
          <cell r="AX14" t="str">
            <v/>
          </cell>
          <cell r="AY14" t="str">
            <v/>
          </cell>
          <cell r="AZ14" t="str">
            <v/>
          </cell>
          <cell r="BA14" t="str">
            <v/>
          </cell>
          <cell r="BB14" t="str">
            <v/>
          </cell>
          <cell r="BC14" t="str">
            <v/>
          </cell>
          <cell r="BD14" t="str">
            <v/>
          </cell>
          <cell r="BE14" t="str">
            <v/>
          </cell>
          <cell r="BF14" t="str">
            <v/>
          </cell>
          <cell r="BG14" t="str">
            <v/>
          </cell>
          <cell r="BH14" t="str">
            <v/>
          </cell>
          <cell r="BI14" t="str">
            <v/>
          </cell>
        </row>
        <row r="15">
          <cell r="A15" t="str">
            <v>T.Dục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 t="str">
            <v/>
          </cell>
          <cell r="AJ15" t="str">
            <v/>
          </cell>
          <cell r="AK15" t="str">
            <v/>
          </cell>
          <cell r="AL15" t="str">
            <v/>
          </cell>
          <cell r="AM15" t="str">
            <v/>
          </cell>
          <cell r="AN15" t="str">
            <v/>
          </cell>
          <cell r="AO15" t="str">
            <v/>
          </cell>
          <cell r="AP15" t="str">
            <v/>
          </cell>
          <cell r="AQ15" t="str">
            <v/>
          </cell>
          <cell r="AR15" t="str">
            <v/>
          </cell>
          <cell r="AS15" t="str">
            <v/>
          </cell>
          <cell r="AT15" t="str">
            <v/>
          </cell>
          <cell r="AU15" t="str">
            <v/>
          </cell>
          <cell r="AV15" t="str">
            <v/>
          </cell>
          <cell r="AW15" t="str">
            <v/>
          </cell>
          <cell r="AX15" t="str">
            <v/>
          </cell>
          <cell r="AY15" t="str">
            <v/>
          </cell>
          <cell r="AZ15" t="str">
            <v/>
          </cell>
          <cell r="BA15" t="str">
            <v/>
          </cell>
          <cell r="BB15" t="str">
            <v/>
          </cell>
          <cell r="BC15" t="str">
            <v/>
          </cell>
          <cell r="BD15" t="str">
            <v/>
          </cell>
          <cell r="BE15" t="str">
            <v/>
          </cell>
          <cell r="BF15" t="str">
            <v/>
          </cell>
          <cell r="BG15" t="str">
            <v/>
          </cell>
          <cell r="BH15" t="str">
            <v/>
          </cell>
          <cell r="BI15" t="str">
            <v/>
          </cell>
        </row>
        <row r="16">
          <cell r="A16" t="str">
            <v>Nhạc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 t="str">
            <v/>
          </cell>
          <cell r="AC16" t="str">
            <v/>
          </cell>
          <cell r="AD16" t="str">
            <v/>
          </cell>
          <cell r="AE16" t="str">
            <v/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M16" t="str">
            <v/>
          </cell>
          <cell r="AN16" t="str">
            <v/>
          </cell>
          <cell r="AO16" t="str">
            <v/>
          </cell>
          <cell r="AP16" t="str">
            <v/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/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G16" t="str">
            <v/>
          </cell>
          <cell r="BH16" t="str">
            <v/>
          </cell>
          <cell r="BI16" t="str">
            <v/>
          </cell>
        </row>
        <row r="17">
          <cell r="A17" t="str">
            <v>M.Thuật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 t="str">
            <v/>
          </cell>
          <cell r="AJ17" t="str">
            <v/>
          </cell>
          <cell r="AK17" t="str">
            <v/>
          </cell>
          <cell r="AL17" t="str">
            <v/>
          </cell>
          <cell r="AM17" t="str">
            <v/>
          </cell>
          <cell r="AN17" t="str">
            <v/>
          </cell>
          <cell r="AO17" t="str">
            <v/>
          </cell>
          <cell r="AP17" t="str">
            <v/>
          </cell>
          <cell r="AQ17" t="str">
            <v/>
          </cell>
          <cell r="AR17" t="str">
            <v/>
          </cell>
          <cell r="AS17" t="str">
            <v/>
          </cell>
          <cell r="AT17" t="str">
            <v/>
          </cell>
          <cell r="AU17" t="str">
            <v/>
          </cell>
          <cell r="AV17" t="str">
            <v/>
          </cell>
          <cell r="AW17" t="str">
            <v/>
          </cell>
          <cell r="AX17" t="str">
            <v/>
          </cell>
          <cell r="AY17" t="str">
            <v/>
          </cell>
          <cell r="AZ17" t="str">
            <v/>
          </cell>
          <cell r="BA17" t="str">
            <v/>
          </cell>
          <cell r="BB17" t="str">
            <v/>
          </cell>
          <cell r="BC17" t="str">
            <v/>
          </cell>
          <cell r="BD17" t="str">
            <v/>
          </cell>
          <cell r="BE17" t="str">
            <v/>
          </cell>
          <cell r="BF17" t="str">
            <v/>
          </cell>
          <cell r="BG17" t="str">
            <v/>
          </cell>
          <cell r="BH17" t="str">
            <v/>
          </cell>
          <cell r="BI17" t="str">
            <v/>
          </cell>
        </row>
        <row r="18">
          <cell r="A18" t="str">
            <v>T.Học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M18" t="str">
            <v/>
          </cell>
          <cell r="AN18" t="str">
            <v/>
          </cell>
          <cell r="AO18" t="str">
            <v/>
          </cell>
          <cell r="AP18" t="str">
            <v/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/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G18" t="str">
            <v/>
          </cell>
          <cell r="BH18" t="str">
            <v/>
          </cell>
          <cell r="BI18" t="str">
            <v/>
          </cell>
        </row>
        <row r="19">
          <cell r="A19" t="str">
            <v>ToánTT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 t="str">
            <v/>
          </cell>
          <cell r="AJ19" t="str">
            <v/>
          </cell>
          <cell r="AK19" t="str">
            <v/>
          </cell>
          <cell r="AL19" t="str">
            <v/>
          </cell>
          <cell r="AM19" t="str">
            <v/>
          </cell>
          <cell r="AN19" t="str">
            <v/>
          </cell>
          <cell r="AO19" t="str">
            <v/>
          </cell>
          <cell r="AP19" t="str">
            <v/>
          </cell>
          <cell r="AQ19" t="str">
            <v/>
          </cell>
          <cell r="AR19" t="str">
            <v/>
          </cell>
          <cell r="AS19" t="str">
            <v/>
          </cell>
          <cell r="AT19" t="str">
            <v/>
          </cell>
          <cell r="AU19" t="str">
            <v/>
          </cell>
          <cell r="AV19" t="str">
            <v/>
          </cell>
          <cell r="AW19" t="str">
            <v/>
          </cell>
          <cell r="AX19" t="str">
            <v/>
          </cell>
          <cell r="AY19" t="str">
            <v/>
          </cell>
          <cell r="AZ19" t="str">
            <v/>
          </cell>
          <cell r="BA19" t="str">
            <v/>
          </cell>
          <cell r="BB19" t="str">
            <v/>
          </cell>
          <cell r="BC19" t="str">
            <v/>
          </cell>
          <cell r="BD19" t="str">
            <v/>
          </cell>
          <cell r="BE19" t="str">
            <v/>
          </cell>
          <cell r="BF19" t="str">
            <v/>
          </cell>
          <cell r="BG19" t="str">
            <v/>
          </cell>
          <cell r="BH19" t="str">
            <v/>
          </cell>
          <cell r="BI19" t="str">
            <v/>
          </cell>
        </row>
        <row r="20">
          <cell r="A20" t="str">
            <v>VănTT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 t="str">
            <v/>
          </cell>
          <cell r="AJ20" t="str">
            <v/>
          </cell>
          <cell r="AK20" t="str">
            <v/>
          </cell>
          <cell r="AL20" t="str">
            <v/>
          </cell>
          <cell r="AM20" t="str">
            <v/>
          </cell>
          <cell r="AN20" t="str">
            <v/>
          </cell>
          <cell r="AO20" t="str">
            <v/>
          </cell>
          <cell r="AP20" t="str">
            <v/>
          </cell>
          <cell r="AQ20" t="str">
            <v/>
          </cell>
          <cell r="AR20" t="str">
            <v/>
          </cell>
          <cell r="AS20" t="str">
            <v/>
          </cell>
          <cell r="AT20" t="str">
            <v/>
          </cell>
          <cell r="AU20" t="str">
            <v/>
          </cell>
          <cell r="AV20" t="str">
            <v/>
          </cell>
          <cell r="AW20" t="str">
            <v/>
          </cell>
          <cell r="AX20" t="str">
            <v/>
          </cell>
          <cell r="AY20" t="str">
            <v/>
          </cell>
          <cell r="AZ20" t="str">
            <v/>
          </cell>
          <cell r="BA20" t="str">
            <v/>
          </cell>
          <cell r="BB20" t="str">
            <v/>
          </cell>
          <cell r="BC20" t="str">
            <v/>
          </cell>
          <cell r="BD20" t="str">
            <v/>
          </cell>
          <cell r="BE20" t="str">
            <v/>
          </cell>
          <cell r="BF20" t="str">
            <v/>
          </cell>
          <cell r="BG20" t="str">
            <v/>
          </cell>
          <cell r="BH20" t="str">
            <v/>
          </cell>
          <cell r="BI20" t="str">
            <v/>
          </cell>
        </row>
        <row r="21">
          <cell r="A21" t="str">
            <v>AnhNN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G21" t="str">
            <v/>
          </cell>
          <cell r="BH21" t="str">
            <v/>
          </cell>
          <cell r="BI21" t="str">
            <v/>
          </cell>
        </row>
        <row r="22">
          <cell r="A22" t="str">
            <v>LýTT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str">
            <v/>
          </cell>
          <cell r="AC22" t="str">
            <v/>
          </cell>
          <cell r="AD22" t="str">
            <v/>
          </cell>
          <cell r="AE22" t="str">
            <v/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M22" t="str">
            <v/>
          </cell>
          <cell r="AN22" t="str">
            <v/>
          </cell>
          <cell r="AO22" t="str">
            <v/>
          </cell>
          <cell r="AP22" t="str">
            <v/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/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G22" t="str">
            <v/>
          </cell>
          <cell r="BH22" t="str">
            <v/>
          </cell>
          <cell r="BI22" t="str">
            <v/>
          </cell>
        </row>
        <row r="23">
          <cell r="A23" t="str">
            <v>HóaTT</v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 t="str">
            <v/>
          </cell>
          <cell r="O23" t="str">
            <v/>
          </cell>
          <cell r="P23" t="str">
            <v/>
          </cell>
          <cell r="Q23" t="str">
            <v/>
          </cell>
          <cell r="R23" t="str">
            <v/>
          </cell>
          <cell r="S23" t="str">
            <v/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str">
            <v/>
          </cell>
          <cell r="AC23" t="str">
            <v/>
          </cell>
          <cell r="AD23" t="str">
            <v/>
          </cell>
          <cell r="AE23" t="str">
            <v/>
          </cell>
          <cell r="AF23" t="str">
            <v/>
          </cell>
          <cell r="AG23" t="str">
            <v/>
          </cell>
          <cell r="AH23" t="str">
            <v/>
          </cell>
          <cell r="AI23" t="str">
            <v/>
          </cell>
          <cell r="AJ23" t="str">
            <v/>
          </cell>
          <cell r="AK23" t="str">
            <v/>
          </cell>
          <cell r="AL23" t="str">
            <v/>
          </cell>
          <cell r="AM23" t="str">
            <v/>
          </cell>
          <cell r="AN23" t="str">
            <v/>
          </cell>
          <cell r="AO23" t="str">
            <v/>
          </cell>
          <cell r="AP23" t="str">
            <v/>
          </cell>
          <cell r="AQ23" t="str">
            <v/>
          </cell>
          <cell r="AR23" t="str">
            <v/>
          </cell>
          <cell r="AS23" t="str">
            <v/>
          </cell>
          <cell r="AT23" t="str">
            <v/>
          </cell>
          <cell r="AU23" t="str">
            <v/>
          </cell>
          <cell r="AV23" t="str">
            <v/>
          </cell>
          <cell r="AW23" t="str">
            <v/>
          </cell>
          <cell r="AX23" t="str">
            <v/>
          </cell>
          <cell r="AY23" t="str">
            <v/>
          </cell>
          <cell r="AZ23" t="str">
            <v/>
          </cell>
          <cell r="BA23" t="str">
            <v/>
          </cell>
          <cell r="BB23" t="str">
            <v/>
          </cell>
          <cell r="BC23" t="str">
            <v/>
          </cell>
          <cell r="BD23" t="str">
            <v/>
          </cell>
          <cell r="BE23" t="str">
            <v/>
          </cell>
          <cell r="BF23" t="str">
            <v/>
          </cell>
          <cell r="BG23" t="str">
            <v/>
          </cell>
          <cell r="BH23" t="str">
            <v/>
          </cell>
          <cell r="BI23" t="str">
            <v/>
          </cell>
        </row>
        <row r="24">
          <cell r="A24" t="str">
            <v>TCTA</v>
          </cell>
          <cell r="B24" t="str">
            <v/>
          </cell>
          <cell r="C24" t="str">
            <v/>
          </cell>
          <cell r="D24" t="str">
            <v/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 t="str">
            <v/>
          </cell>
          <cell r="K24" t="str">
            <v/>
          </cell>
          <cell r="L24" t="str">
            <v/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 t="str">
            <v/>
          </cell>
          <cell r="R24" t="str">
            <v/>
          </cell>
          <cell r="S24" t="str">
            <v/>
          </cell>
          <cell r="T24" t="str">
            <v/>
          </cell>
          <cell r="U24">
            <v>0</v>
          </cell>
          <cell r="V24">
            <v>0</v>
          </cell>
          <cell r="W24">
            <v>0</v>
          </cell>
          <cell r="X24" t="str">
            <v/>
          </cell>
          <cell r="Y24" t="str">
            <v/>
          </cell>
          <cell r="Z24" t="str">
            <v/>
          </cell>
          <cell r="AA24" t="str">
            <v/>
          </cell>
          <cell r="AB24" t="str">
            <v/>
          </cell>
          <cell r="AC24" t="str">
            <v/>
          </cell>
          <cell r="AD24" t="str">
            <v/>
          </cell>
          <cell r="AE24" t="str">
            <v/>
          </cell>
          <cell r="AF24" t="str">
            <v/>
          </cell>
          <cell r="AG24" t="str">
            <v/>
          </cell>
          <cell r="AH24" t="str">
            <v/>
          </cell>
          <cell r="AI24" t="str">
            <v/>
          </cell>
          <cell r="AJ24" t="str">
            <v/>
          </cell>
          <cell r="AK24" t="str">
            <v/>
          </cell>
          <cell r="AL24" t="str">
            <v/>
          </cell>
          <cell r="AM24" t="str">
            <v/>
          </cell>
          <cell r="AN24" t="str">
            <v/>
          </cell>
          <cell r="AO24" t="str">
            <v/>
          </cell>
          <cell r="AP24" t="str">
            <v/>
          </cell>
          <cell r="AQ24" t="str">
            <v/>
          </cell>
          <cell r="AR24" t="str">
            <v/>
          </cell>
          <cell r="AS24" t="str">
            <v/>
          </cell>
          <cell r="AT24" t="str">
            <v/>
          </cell>
          <cell r="AU24" t="str">
            <v/>
          </cell>
          <cell r="AV24" t="str">
            <v/>
          </cell>
          <cell r="AW24" t="str">
            <v/>
          </cell>
          <cell r="AX24" t="str">
            <v/>
          </cell>
          <cell r="AY24" t="str">
            <v/>
          </cell>
          <cell r="AZ24" t="str">
            <v/>
          </cell>
          <cell r="BA24" t="str">
            <v/>
          </cell>
          <cell r="BB24" t="str">
            <v/>
          </cell>
          <cell r="BC24" t="str">
            <v/>
          </cell>
          <cell r="BD24" t="str">
            <v/>
          </cell>
          <cell r="BE24" t="str">
            <v/>
          </cell>
          <cell r="BF24" t="str">
            <v/>
          </cell>
          <cell r="BG24" t="str">
            <v/>
          </cell>
          <cell r="BH24" t="str">
            <v/>
          </cell>
          <cell r="BI24" t="str">
            <v/>
          </cell>
        </row>
        <row r="25">
          <cell r="A25" t="str">
            <v>AnhTT</v>
          </cell>
          <cell r="B25">
            <v>0</v>
          </cell>
          <cell r="C25">
            <v>0</v>
          </cell>
          <cell r="D25">
            <v>0</v>
          </cell>
          <cell r="E25" t="str">
            <v/>
          </cell>
          <cell r="F25" t="str">
            <v/>
          </cell>
          <cell r="G25" t="str">
            <v/>
          </cell>
          <cell r="H25" t="str">
            <v/>
          </cell>
          <cell r="I25" t="str">
            <v/>
          </cell>
          <cell r="J25">
            <v>0</v>
          </cell>
          <cell r="K25">
            <v>0</v>
          </cell>
          <cell r="L25">
            <v>0</v>
          </cell>
          <cell r="M25" t="str">
            <v/>
          </cell>
          <cell r="N25" t="str">
            <v/>
          </cell>
          <cell r="O25" t="str">
            <v/>
          </cell>
          <cell r="P25" t="str">
            <v/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 t="str">
            <v/>
          </cell>
          <cell r="V25" t="str">
            <v/>
          </cell>
          <cell r="W25" t="str">
            <v/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 t="str">
            <v/>
          </cell>
          <cell r="AJ25" t="str">
            <v/>
          </cell>
          <cell r="AK25" t="str">
            <v/>
          </cell>
          <cell r="AL25" t="str">
            <v/>
          </cell>
          <cell r="AM25" t="str">
            <v/>
          </cell>
          <cell r="AN25" t="str">
            <v/>
          </cell>
          <cell r="AO25" t="str">
            <v/>
          </cell>
          <cell r="AP25" t="str">
            <v/>
          </cell>
          <cell r="AQ25" t="str">
            <v/>
          </cell>
          <cell r="AR25" t="str">
            <v/>
          </cell>
          <cell r="AS25" t="str">
            <v/>
          </cell>
          <cell r="AT25" t="str">
            <v/>
          </cell>
          <cell r="AU25" t="str">
            <v/>
          </cell>
          <cell r="AV25" t="str">
            <v/>
          </cell>
          <cell r="AW25" t="str">
            <v/>
          </cell>
          <cell r="AX25" t="str">
            <v/>
          </cell>
          <cell r="AY25" t="str">
            <v/>
          </cell>
          <cell r="AZ25" t="str">
            <v/>
          </cell>
          <cell r="BA25" t="str">
            <v/>
          </cell>
          <cell r="BB25" t="str">
            <v/>
          </cell>
          <cell r="BC25" t="str">
            <v/>
          </cell>
          <cell r="BD25" t="str">
            <v/>
          </cell>
          <cell r="BE25" t="str">
            <v/>
          </cell>
          <cell r="BF25" t="str">
            <v/>
          </cell>
          <cell r="BG25" t="str">
            <v/>
          </cell>
          <cell r="BH25" t="str">
            <v/>
          </cell>
          <cell r="BI25" t="str">
            <v/>
          </cell>
        </row>
        <row r="26">
          <cell r="A26" t="str">
            <v>STEM.VH</v>
          </cell>
          <cell r="B26">
            <v>-1</v>
          </cell>
          <cell r="C26">
            <v>-1</v>
          </cell>
          <cell r="D26" t="str">
            <v/>
          </cell>
          <cell r="E26">
            <v>-1</v>
          </cell>
          <cell r="F26">
            <v>-1</v>
          </cell>
          <cell r="G26">
            <v>-1</v>
          </cell>
          <cell r="H26">
            <v>-1</v>
          </cell>
          <cell r="I26">
            <v>-1</v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  <cell r="R26" t="str">
            <v/>
          </cell>
          <cell r="S26" t="str">
            <v/>
          </cell>
          <cell r="T26" t="str">
            <v/>
          </cell>
          <cell r="U26" t="str">
            <v/>
          </cell>
          <cell r="V26" t="str">
            <v/>
          </cell>
          <cell r="W26" t="str">
            <v/>
          </cell>
          <cell r="X26" t="str">
            <v/>
          </cell>
          <cell r="Y26" t="str">
            <v/>
          </cell>
          <cell r="Z26" t="str">
            <v/>
          </cell>
          <cell r="AA26" t="str">
            <v/>
          </cell>
          <cell r="AB26" t="str">
            <v/>
          </cell>
          <cell r="AC26" t="str">
            <v/>
          </cell>
          <cell r="AD26" t="str">
            <v/>
          </cell>
          <cell r="AE26" t="str">
            <v/>
          </cell>
          <cell r="AF26" t="str">
            <v/>
          </cell>
          <cell r="AG26" t="str">
            <v/>
          </cell>
          <cell r="AH26" t="str">
            <v/>
          </cell>
          <cell r="AI26" t="str">
            <v/>
          </cell>
          <cell r="AJ26" t="str">
            <v/>
          </cell>
          <cell r="AK26" t="str">
            <v/>
          </cell>
          <cell r="AL26" t="str">
            <v/>
          </cell>
          <cell r="AM26" t="str">
            <v/>
          </cell>
          <cell r="AN26" t="str">
            <v/>
          </cell>
          <cell r="AO26" t="str">
            <v/>
          </cell>
          <cell r="AP26" t="str">
            <v/>
          </cell>
          <cell r="AQ26" t="str">
            <v/>
          </cell>
          <cell r="AR26" t="str">
            <v/>
          </cell>
          <cell r="AS26" t="str">
            <v/>
          </cell>
          <cell r="AT26" t="str">
            <v/>
          </cell>
          <cell r="AU26" t="str">
            <v/>
          </cell>
          <cell r="AV26" t="str">
            <v/>
          </cell>
          <cell r="AW26" t="str">
            <v/>
          </cell>
          <cell r="AX26" t="str">
            <v/>
          </cell>
          <cell r="AY26" t="str">
            <v/>
          </cell>
          <cell r="AZ26" t="str">
            <v/>
          </cell>
          <cell r="BA26" t="str">
            <v/>
          </cell>
          <cell r="BB26" t="str">
            <v/>
          </cell>
          <cell r="BC26" t="str">
            <v/>
          </cell>
          <cell r="BD26" t="str">
            <v/>
          </cell>
          <cell r="BE26" t="str">
            <v/>
          </cell>
          <cell r="BF26" t="str">
            <v/>
          </cell>
          <cell r="BG26" t="str">
            <v/>
          </cell>
          <cell r="BH26" t="str">
            <v/>
          </cell>
          <cell r="BI26" t="str">
            <v/>
          </cell>
        </row>
        <row r="27">
          <cell r="A27" t="str">
            <v>KNS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 t="str">
            <v/>
          </cell>
          <cell r="AJ27" t="str">
            <v/>
          </cell>
          <cell r="AK27" t="str">
            <v/>
          </cell>
          <cell r="AL27" t="str">
            <v/>
          </cell>
          <cell r="AM27" t="str">
            <v/>
          </cell>
          <cell r="AN27" t="str">
            <v/>
          </cell>
          <cell r="AO27" t="str">
            <v/>
          </cell>
          <cell r="AP27" t="str">
            <v/>
          </cell>
          <cell r="AQ27" t="str">
            <v/>
          </cell>
          <cell r="AR27" t="str">
            <v/>
          </cell>
          <cell r="AS27" t="str">
            <v/>
          </cell>
          <cell r="AT27" t="str">
            <v/>
          </cell>
          <cell r="AU27" t="str">
            <v/>
          </cell>
          <cell r="AV27" t="str">
            <v/>
          </cell>
          <cell r="AW27" t="str">
            <v/>
          </cell>
          <cell r="AX27" t="str">
            <v/>
          </cell>
          <cell r="AY27" t="str">
            <v/>
          </cell>
          <cell r="AZ27" t="str">
            <v/>
          </cell>
          <cell r="BA27" t="str">
            <v/>
          </cell>
          <cell r="BB27" t="str">
            <v/>
          </cell>
          <cell r="BC27" t="str">
            <v/>
          </cell>
          <cell r="BD27" t="str">
            <v/>
          </cell>
          <cell r="BE27" t="str">
            <v/>
          </cell>
          <cell r="BF27" t="str">
            <v/>
          </cell>
          <cell r="BG27" t="str">
            <v/>
          </cell>
          <cell r="BH27" t="str">
            <v/>
          </cell>
          <cell r="BI27" t="str">
            <v/>
          </cell>
        </row>
        <row r="28">
          <cell r="A28" t="str">
            <v>SHCN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 t="str">
            <v/>
          </cell>
          <cell r="AJ28" t="str">
            <v/>
          </cell>
          <cell r="AK28" t="str">
            <v/>
          </cell>
          <cell r="AL28" t="str">
            <v/>
          </cell>
          <cell r="AM28" t="str">
            <v/>
          </cell>
          <cell r="AN28" t="str">
            <v/>
          </cell>
          <cell r="AO28" t="str">
            <v/>
          </cell>
          <cell r="AP28" t="str">
            <v/>
          </cell>
          <cell r="AQ28" t="str">
            <v/>
          </cell>
          <cell r="AR28" t="str">
            <v/>
          </cell>
          <cell r="AS28" t="str">
            <v/>
          </cell>
          <cell r="AT28" t="str">
            <v/>
          </cell>
          <cell r="AU28" t="str">
            <v/>
          </cell>
          <cell r="AV28" t="str">
            <v/>
          </cell>
          <cell r="AW28" t="str">
            <v/>
          </cell>
          <cell r="AX28" t="str">
            <v/>
          </cell>
          <cell r="AY28" t="str">
            <v/>
          </cell>
          <cell r="AZ28" t="str">
            <v/>
          </cell>
          <cell r="BA28" t="str">
            <v/>
          </cell>
          <cell r="BB28" t="str">
            <v/>
          </cell>
          <cell r="BC28" t="str">
            <v/>
          </cell>
          <cell r="BD28" t="str">
            <v/>
          </cell>
          <cell r="BE28" t="str">
            <v/>
          </cell>
          <cell r="BF28" t="str">
            <v/>
          </cell>
          <cell r="BG28" t="str">
            <v/>
          </cell>
          <cell r="BH28" t="str">
            <v/>
          </cell>
          <cell r="BI28" t="str">
            <v/>
          </cell>
        </row>
        <row r="29">
          <cell r="A29" t="str">
            <v>NK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/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M29" t="str">
            <v/>
          </cell>
          <cell r="AN29" t="str">
            <v/>
          </cell>
          <cell r="AO29" t="str">
            <v/>
          </cell>
          <cell r="AP29" t="str">
            <v/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/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G29" t="str">
            <v/>
          </cell>
          <cell r="BH29" t="str">
            <v/>
          </cell>
          <cell r="BI29" t="str">
            <v/>
          </cell>
        </row>
        <row r="30">
          <cell r="A30" t="str">
            <v>STEM</v>
          </cell>
          <cell r="B30">
            <v>-1</v>
          </cell>
          <cell r="C30">
            <v>-1</v>
          </cell>
          <cell r="D30" t="str">
            <v/>
          </cell>
          <cell r="E30">
            <v>-1</v>
          </cell>
          <cell r="F30">
            <v>-1</v>
          </cell>
          <cell r="G30">
            <v>-1</v>
          </cell>
          <cell r="H30">
            <v>-1</v>
          </cell>
          <cell r="I30">
            <v>-1</v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  <cell r="R30" t="str">
            <v/>
          </cell>
          <cell r="S30" t="str">
            <v/>
          </cell>
          <cell r="T30" t="str">
            <v/>
          </cell>
          <cell r="U30" t="str">
            <v/>
          </cell>
          <cell r="V30" t="str">
            <v/>
          </cell>
          <cell r="W30" t="str">
            <v/>
          </cell>
          <cell r="X30" t="str">
            <v/>
          </cell>
          <cell r="Y30" t="str">
            <v/>
          </cell>
          <cell r="Z30" t="str">
            <v/>
          </cell>
          <cell r="AA30" t="str">
            <v/>
          </cell>
          <cell r="AB30" t="str">
            <v/>
          </cell>
          <cell r="AC30" t="str">
            <v/>
          </cell>
          <cell r="AD30" t="str">
            <v/>
          </cell>
          <cell r="AE30" t="str">
            <v/>
          </cell>
          <cell r="AF30" t="str">
            <v/>
          </cell>
          <cell r="AG30" t="str">
            <v/>
          </cell>
          <cell r="AH30" t="str">
            <v/>
          </cell>
          <cell r="AI30" t="str">
            <v/>
          </cell>
          <cell r="AJ30" t="str">
            <v/>
          </cell>
          <cell r="AK30" t="str">
            <v/>
          </cell>
          <cell r="AL30" t="str">
            <v/>
          </cell>
          <cell r="AM30" t="str">
            <v/>
          </cell>
          <cell r="AN30" t="str">
            <v/>
          </cell>
          <cell r="AO30" t="str">
            <v/>
          </cell>
          <cell r="AP30" t="str">
            <v/>
          </cell>
          <cell r="AQ30" t="str">
            <v/>
          </cell>
          <cell r="AR30" t="str">
            <v/>
          </cell>
          <cell r="AS30" t="str">
            <v/>
          </cell>
          <cell r="AT30" t="str">
            <v/>
          </cell>
          <cell r="AU30" t="str">
            <v/>
          </cell>
          <cell r="AV30" t="str">
            <v/>
          </cell>
          <cell r="AW30" t="str">
            <v/>
          </cell>
          <cell r="AX30" t="str">
            <v/>
          </cell>
          <cell r="AY30" t="str">
            <v/>
          </cell>
          <cell r="AZ30" t="str">
            <v/>
          </cell>
          <cell r="BA30" t="str">
            <v/>
          </cell>
          <cell r="BB30" t="str">
            <v/>
          </cell>
          <cell r="BC30" t="str">
            <v/>
          </cell>
          <cell r="BD30" t="str">
            <v/>
          </cell>
          <cell r="BE30" t="str">
            <v/>
          </cell>
          <cell r="BF30" t="str">
            <v/>
          </cell>
          <cell r="BG30" t="str">
            <v/>
          </cell>
          <cell r="BH30" t="str">
            <v/>
          </cell>
          <cell r="BI30" t="str">
            <v/>
          </cell>
        </row>
        <row r="31">
          <cell r="A31" t="str">
            <v>SHDC</v>
          </cell>
          <cell r="B31">
            <v>0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 t="str">
            <v/>
          </cell>
          <cell r="AJ31" t="str">
            <v/>
          </cell>
          <cell r="AK31" t="str">
            <v/>
          </cell>
          <cell r="AL31" t="str">
            <v/>
          </cell>
          <cell r="AM31" t="str">
            <v/>
          </cell>
          <cell r="AN31" t="str">
            <v/>
          </cell>
          <cell r="AO31" t="str">
            <v/>
          </cell>
          <cell r="AP31" t="str">
            <v/>
          </cell>
          <cell r="AQ31" t="str">
            <v/>
          </cell>
          <cell r="AR31" t="str">
            <v/>
          </cell>
          <cell r="AS31" t="str">
            <v/>
          </cell>
          <cell r="AT31" t="str">
            <v/>
          </cell>
          <cell r="AU31" t="str">
            <v/>
          </cell>
          <cell r="AV31" t="str">
            <v/>
          </cell>
          <cell r="AW31" t="str">
            <v/>
          </cell>
          <cell r="AX31" t="str">
            <v/>
          </cell>
          <cell r="AY31" t="str">
            <v/>
          </cell>
          <cell r="AZ31" t="str">
            <v/>
          </cell>
          <cell r="BA31" t="str">
            <v/>
          </cell>
          <cell r="BB31" t="str">
            <v/>
          </cell>
          <cell r="BC31" t="str">
            <v/>
          </cell>
          <cell r="BD31" t="str">
            <v/>
          </cell>
          <cell r="BE31" t="str">
            <v/>
          </cell>
          <cell r="BF31" t="str">
            <v/>
          </cell>
          <cell r="BG31" t="str">
            <v/>
          </cell>
          <cell r="BH31" t="str">
            <v/>
          </cell>
          <cell r="BI31" t="str">
            <v/>
          </cell>
        </row>
        <row r="32">
          <cell r="A32" t="str">
            <v/>
          </cell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  <cell r="R32" t="str">
            <v/>
          </cell>
          <cell r="S32" t="str">
            <v/>
          </cell>
          <cell r="T32" t="str">
            <v/>
          </cell>
          <cell r="U32" t="str">
            <v/>
          </cell>
          <cell r="V32" t="str">
            <v/>
          </cell>
          <cell r="W32" t="str">
            <v/>
          </cell>
          <cell r="X32" t="str">
            <v/>
          </cell>
          <cell r="Y32" t="str">
            <v/>
          </cell>
          <cell r="Z32" t="str">
            <v/>
          </cell>
          <cell r="AA32" t="str">
            <v/>
          </cell>
          <cell r="AB32" t="str">
            <v/>
          </cell>
          <cell r="AC32" t="str">
            <v/>
          </cell>
          <cell r="AD32" t="str">
            <v/>
          </cell>
          <cell r="AE32" t="str">
            <v/>
          </cell>
          <cell r="AF32" t="str">
            <v/>
          </cell>
          <cell r="AG32" t="str">
            <v/>
          </cell>
          <cell r="AH32" t="str">
            <v/>
          </cell>
          <cell r="AI32" t="str">
            <v/>
          </cell>
          <cell r="AJ32" t="str">
            <v/>
          </cell>
          <cell r="AK32" t="str">
            <v/>
          </cell>
          <cell r="AL32" t="str">
            <v/>
          </cell>
          <cell r="AM32" t="str">
            <v/>
          </cell>
          <cell r="AN32" t="str">
            <v/>
          </cell>
          <cell r="AO32" t="str">
            <v/>
          </cell>
          <cell r="AP32" t="str">
            <v/>
          </cell>
          <cell r="AQ32" t="str">
            <v/>
          </cell>
          <cell r="AR32" t="str">
            <v/>
          </cell>
          <cell r="AS32" t="str">
            <v/>
          </cell>
          <cell r="AT32" t="str">
            <v/>
          </cell>
          <cell r="AU32" t="str">
            <v/>
          </cell>
          <cell r="AV32" t="str">
            <v/>
          </cell>
          <cell r="AW32" t="str">
            <v/>
          </cell>
          <cell r="AX32" t="str">
            <v/>
          </cell>
          <cell r="AY32" t="str">
            <v/>
          </cell>
          <cell r="AZ32" t="str">
            <v/>
          </cell>
          <cell r="BA32" t="str">
            <v/>
          </cell>
          <cell r="BB32" t="str">
            <v/>
          </cell>
          <cell r="BC32" t="str">
            <v/>
          </cell>
          <cell r="BD32" t="str">
            <v/>
          </cell>
          <cell r="BE32" t="str">
            <v/>
          </cell>
          <cell r="BF32" t="str">
            <v/>
          </cell>
          <cell r="BG32" t="str">
            <v/>
          </cell>
          <cell r="BH32" t="str">
            <v/>
          </cell>
          <cell r="BI32" t="str">
            <v/>
          </cell>
        </row>
        <row r="33">
          <cell r="A33" t="str">
            <v/>
          </cell>
          <cell r="B33" t="str">
            <v/>
          </cell>
          <cell r="C33" t="str">
            <v/>
          </cell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str">
            <v/>
          </cell>
          <cell r="O33" t="str">
            <v/>
          </cell>
          <cell r="P33" t="str">
            <v/>
          </cell>
          <cell r="Q33" t="str">
            <v/>
          </cell>
          <cell r="R33" t="str">
            <v/>
          </cell>
          <cell r="S33" t="str">
            <v/>
          </cell>
          <cell r="T33" t="str">
            <v/>
          </cell>
          <cell r="U33" t="str">
            <v/>
          </cell>
          <cell r="V33" t="str">
            <v/>
          </cell>
          <cell r="W33" t="str">
            <v/>
          </cell>
          <cell r="X33" t="str">
            <v/>
          </cell>
          <cell r="Y33" t="str">
            <v/>
          </cell>
          <cell r="Z33" t="str">
            <v/>
          </cell>
          <cell r="AA33" t="str">
            <v/>
          </cell>
          <cell r="AB33" t="str">
            <v/>
          </cell>
          <cell r="AC33" t="str">
            <v/>
          </cell>
          <cell r="AD33" t="str">
            <v/>
          </cell>
          <cell r="AE33" t="str">
            <v/>
          </cell>
          <cell r="AF33" t="str">
            <v/>
          </cell>
          <cell r="AG33" t="str">
            <v/>
          </cell>
          <cell r="AH33" t="str">
            <v/>
          </cell>
          <cell r="AI33" t="str">
            <v/>
          </cell>
          <cell r="AJ33" t="str">
            <v/>
          </cell>
          <cell r="AK33" t="str">
            <v/>
          </cell>
          <cell r="AL33" t="str">
            <v/>
          </cell>
          <cell r="AM33" t="str">
            <v/>
          </cell>
          <cell r="AN33" t="str">
            <v/>
          </cell>
          <cell r="AO33" t="str">
            <v/>
          </cell>
          <cell r="AP33" t="str">
            <v/>
          </cell>
          <cell r="AQ33" t="str">
            <v/>
          </cell>
          <cell r="AR33" t="str">
            <v/>
          </cell>
          <cell r="AS33" t="str">
            <v/>
          </cell>
          <cell r="AT33" t="str">
            <v/>
          </cell>
          <cell r="AU33" t="str">
            <v/>
          </cell>
          <cell r="AV33" t="str">
            <v/>
          </cell>
          <cell r="AW33" t="str">
            <v/>
          </cell>
          <cell r="AX33" t="str">
            <v/>
          </cell>
          <cell r="AY33" t="str">
            <v/>
          </cell>
          <cell r="AZ33" t="str">
            <v/>
          </cell>
          <cell r="BA33" t="str">
            <v/>
          </cell>
          <cell r="BB33" t="str">
            <v/>
          </cell>
          <cell r="BC33" t="str">
            <v/>
          </cell>
          <cell r="BD33" t="str">
            <v/>
          </cell>
          <cell r="BE33" t="str">
            <v/>
          </cell>
          <cell r="BF33" t="str">
            <v/>
          </cell>
          <cell r="BG33" t="str">
            <v/>
          </cell>
          <cell r="BH33" t="str">
            <v/>
          </cell>
          <cell r="BI33" t="str">
            <v/>
          </cell>
        </row>
        <row r="34">
          <cell r="A34" t="str">
            <v/>
          </cell>
          <cell r="B34" t="str">
            <v/>
          </cell>
          <cell r="C34" t="str">
            <v/>
          </cell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</row>
        <row r="35">
          <cell r="A35" t="str">
            <v/>
          </cell>
          <cell r="B35" t="str">
            <v/>
          </cell>
          <cell r="C35" t="str">
            <v/>
          </cell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/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M35" t="str">
            <v/>
          </cell>
          <cell r="AN35" t="str">
            <v/>
          </cell>
          <cell r="AO35" t="str">
            <v/>
          </cell>
          <cell r="AP35" t="str">
            <v/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/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G35" t="str">
            <v/>
          </cell>
          <cell r="BH35" t="str">
            <v/>
          </cell>
          <cell r="BI35" t="str">
            <v/>
          </cell>
        </row>
        <row r="36">
          <cell r="A36" t="str">
            <v/>
          </cell>
          <cell r="B36" t="str">
            <v/>
          </cell>
          <cell r="C36" t="str">
            <v/>
          </cell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/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M36" t="str">
            <v/>
          </cell>
          <cell r="AN36" t="str">
            <v/>
          </cell>
          <cell r="AO36" t="str">
            <v/>
          </cell>
          <cell r="AP36" t="str">
            <v/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/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G36" t="str">
            <v/>
          </cell>
          <cell r="BH36" t="str">
            <v/>
          </cell>
          <cell r="BI36" t="str">
            <v/>
          </cell>
        </row>
      </sheetData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BJ66"/>
  <sheetViews>
    <sheetView tabSelected="1" zoomScale="90" zoomScaleNormal="90" workbookViewId="0">
      <selection activeCell="A36" sqref="A36:A45"/>
    </sheetView>
  </sheetViews>
  <sheetFormatPr defaultRowHeight="15" x14ac:dyDescent="0.2"/>
  <cols>
    <col min="1" max="1" width="5.7109375" style="2" customWidth="1"/>
    <col min="2" max="2" width="7.7109375" style="2" customWidth="1"/>
    <col min="3" max="35" width="15.7109375" style="2" customWidth="1"/>
    <col min="36" max="41" width="15.7109375" style="3" customWidth="1"/>
    <col min="42" max="16384" width="9.140625" style="3"/>
  </cols>
  <sheetData>
    <row r="1" spans="1:35" ht="15.75" x14ac:dyDescent="0.25">
      <c r="A1" s="1" t="str">
        <f>[1]DU_LIEU_NGUON!A1</f>
        <v>Trường THCS Huỳnh Tấn Phát</v>
      </c>
    </row>
    <row r="2" spans="1:35" ht="23.25" x14ac:dyDescent="0.35">
      <c r="A2" s="4" t="s">
        <v>76</v>
      </c>
      <c r="D2" s="5"/>
    </row>
    <row r="4" spans="1:35" ht="15.75" customHeight="1" x14ac:dyDescent="0.25">
      <c r="A4" s="6" t="s">
        <v>0</v>
      </c>
      <c r="B4" s="7" t="s">
        <v>1</v>
      </c>
      <c r="C4" s="8" t="s">
        <v>2</v>
      </c>
      <c r="D4" s="9" t="s">
        <v>3</v>
      </c>
      <c r="E4" s="9" t="s">
        <v>4</v>
      </c>
      <c r="F4" s="9" t="s">
        <v>5</v>
      </c>
      <c r="G4" s="9" t="s">
        <v>6</v>
      </c>
      <c r="H4" s="9" t="s">
        <v>7</v>
      </c>
      <c r="I4" s="9" t="s">
        <v>8</v>
      </c>
      <c r="J4" s="9" t="s">
        <v>9</v>
      </c>
      <c r="K4" s="9" t="s">
        <v>10</v>
      </c>
      <c r="L4" s="9" t="s">
        <v>11</v>
      </c>
      <c r="M4" s="9" t="s">
        <v>12</v>
      </c>
      <c r="N4" s="9" t="s">
        <v>13</v>
      </c>
      <c r="O4" s="9" t="s">
        <v>14</v>
      </c>
      <c r="P4" s="9" t="s">
        <v>15</v>
      </c>
      <c r="Q4" s="9" t="s">
        <v>16</v>
      </c>
      <c r="R4" s="9" t="s">
        <v>17</v>
      </c>
      <c r="S4" s="9" t="s">
        <v>18</v>
      </c>
      <c r="T4" s="9" t="s">
        <v>19</v>
      </c>
      <c r="U4" s="9" t="s">
        <v>20</v>
      </c>
      <c r="V4" s="9" t="s">
        <v>21</v>
      </c>
      <c r="W4" s="9" t="s">
        <v>22</v>
      </c>
      <c r="X4" s="9" t="s">
        <v>23</v>
      </c>
      <c r="Y4" s="9" t="s">
        <v>24</v>
      </c>
      <c r="Z4" s="9" t="s">
        <v>25</v>
      </c>
      <c r="AA4" s="9" t="s">
        <v>26</v>
      </c>
      <c r="AB4" s="9" t="s">
        <v>27</v>
      </c>
      <c r="AC4" s="9" t="s">
        <v>28</v>
      </c>
      <c r="AD4" s="9" t="s">
        <v>29</v>
      </c>
      <c r="AE4" s="9" t="s">
        <v>30</v>
      </c>
      <c r="AF4" s="9" t="s">
        <v>31</v>
      </c>
      <c r="AG4" s="9" t="s">
        <v>32</v>
      </c>
      <c r="AH4" s="9" t="s">
        <v>33</v>
      </c>
      <c r="AI4" s="9" t="s">
        <v>34</v>
      </c>
    </row>
    <row r="5" spans="1:35" ht="16.5" thickBot="1" x14ac:dyDescent="0.3">
      <c r="A5" s="10"/>
      <c r="B5" s="11" t="s">
        <v>35</v>
      </c>
      <c r="C5" s="12" t="s">
        <v>36</v>
      </c>
      <c r="D5" s="13" t="s">
        <v>37</v>
      </c>
      <c r="E5" s="13" t="s">
        <v>38</v>
      </c>
      <c r="F5" s="13" t="s">
        <v>39</v>
      </c>
      <c r="G5" s="13" t="s">
        <v>40</v>
      </c>
      <c r="H5" s="13" t="s">
        <v>41</v>
      </c>
      <c r="I5" s="13" t="s">
        <v>42</v>
      </c>
      <c r="J5" s="13" t="s">
        <v>43</v>
      </c>
      <c r="K5" s="13" t="s">
        <v>44</v>
      </c>
      <c r="L5" s="13" t="s">
        <v>45</v>
      </c>
      <c r="M5" s="13" t="s">
        <v>46</v>
      </c>
      <c r="N5" s="13" t="s">
        <v>47</v>
      </c>
      <c r="O5" s="13" t="s">
        <v>48</v>
      </c>
      <c r="P5" s="13" t="s">
        <v>49</v>
      </c>
      <c r="Q5" s="13" t="s">
        <v>50</v>
      </c>
      <c r="R5" s="13" t="s">
        <v>51</v>
      </c>
      <c r="S5" s="13" t="s">
        <v>52</v>
      </c>
      <c r="T5" s="13" t="s">
        <v>53</v>
      </c>
      <c r="U5" s="13" t="s">
        <v>54</v>
      </c>
      <c r="V5" s="13" t="s">
        <v>55</v>
      </c>
      <c r="W5" s="13" t="s">
        <v>56</v>
      </c>
      <c r="X5" s="13" t="s">
        <v>57</v>
      </c>
      <c r="Y5" s="13" t="s">
        <v>58</v>
      </c>
      <c r="Z5" s="13" t="s">
        <v>59</v>
      </c>
      <c r="AA5" s="13" t="s">
        <v>60</v>
      </c>
      <c r="AB5" s="13" t="s">
        <v>61</v>
      </c>
      <c r="AC5" s="13" t="s">
        <v>62</v>
      </c>
      <c r="AD5" s="13" t="s">
        <v>63</v>
      </c>
      <c r="AE5" s="13" t="s">
        <v>64</v>
      </c>
      <c r="AF5" s="13" t="s">
        <v>65</v>
      </c>
      <c r="AG5" s="13" t="s">
        <v>66</v>
      </c>
      <c r="AH5" s="13" t="s">
        <v>67</v>
      </c>
      <c r="AI5" s="13" t="s">
        <v>68</v>
      </c>
    </row>
    <row r="6" spans="1:35" ht="15.75" customHeight="1" thickTop="1" x14ac:dyDescent="0.25">
      <c r="A6" s="14" t="s">
        <v>69</v>
      </c>
      <c r="B6" s="15" t="s">
        <v>70</v>
      </c>
      <c r="C6" s="29" t="s">
        <v>77</v>
      </c>
      <c r="D6" s="29" t="s">
        <v>78</v>
      </c>
      <c r="E6" s="29" t="s">
        <v>79</v>
      </c>
      <c r="F6" s="29" t="s">
        <v>80</v>
      </c>
      <c r="G6" s="29" t="s">
        <v>81</v>
      </c>
      <c r="H6" s="29" t="s">
        <v>82</v>
      </c>
      <c r="I6" s="29" t="s">
        <v>83</v>
      </c>
      <c r="J6" s="29" t="s">
        <v>84</v>
      </c>
      <c r="K6" s="29" t="s">
        <v>85</v>
      </c>
      <c r="L6" s="29" t="s">
        <v>86</v>
      </c>
      <c r="M6" s="29" t="s">
        <v>87</v>
      </c>
      <c r="N6" s="29" t="s">
        <v>88</v>
      </c>
      <c r="O6" s="29" t="s">
        <v>89</v>
      </c>
      <c r="P6" s="29" t="s">
        <v>90</v>
      </c>
      <c r="Q6" s="29" t="s">
        <v>91</v>
      </c>
      <c r="R6" s="29" t="s">
        <v>92</v>
      </c>
      <c r="S6" s="29" t="s">
        <v>93</v>
      </c>
      <c r="T6" s="29" t="s">
        <v>94</v>
      </c>
      <c r="U6" s="29" t="s">
        <v>95</v>
      </c>
      <c r="V6" s="29" t="s">
        <v>96</v>
      </c>
      <c r="W6" s="29" t="s">
        <v>97</v>
      </c>
      <c r="X6" s="29" t="s">
        <v>98</v>
      </c>
      <c r="Y6" s="29" t="s">
        <v>99</v>
      </c>
      <c r="Z6" s="29" t="s">
        <v>100</v>
      </c>
      <c r="AA6" s="29" t="s">
        <v>101</v>
      </c>
      <c r="AB6" s="29" t="s">
        <v>102</v>
      </c>
      <c r="AC6" s="29" t="s">
        <v>103</v>
      </c>
      <c r="AD6" s="29" t="s">
        <v>104</v>
      </c>
      <c r="AE6" s="29" t="s">
        <v>105</v>
      </c>
      <c r="AF6" s="29" t="s">
        <v>106</v>
      </c>
      <c r="AG6" s="29" t="s">
        <v>107</v>
      </c>
      <c r="AH6" s="29" t="s">
        <v>108</v>
      </c>
      <c r="AI6" s="29" t="s">
        <v>109</v>
      </c>
    </row>
    <row r="7" spans="1:35" ht="15.75" x14ac:dyDescent="0.25">
      <c r="A7" s="16"/>
      <c r="B7" s="17">
        <v>2</v>
      </c>
      <c r="C7" s="29" t="s">
        <v>110</v>
      </c>
      <c r="D7" s="29" t="s">
        <v>111</v>
      </c>
      <c r="E7" s="29" t="s">
        <v>112</v>
      </c>
      <c r="F7" s="29" t="s">
        <v>113</v>
      </c>
      <c r="G7" s="29" t="s">
        <v>114</v>
      </c>
      <c r="H7" s="29" t="s">
        <v>115</v>
      </c>
      <c r="I7" s="29" t="s">
        <v>116</v>
      </c>
      <c r="J7" s="29" t="s">
        <v>117</v>
      </c>
      <c r="K7" s="29" t="s">
        <v>118</v>
      </c>
      <c r="L7" s="29" t="s">
        <v>119</v>
      </c>
      <c r="M7" s="29" t="s">
        <v>120</v>
      </c>
      <c r="N7" s="29" t="s">
        <v>121</v>
      </c>
      <c r="O7" s="29" t="s">
        <v>122</v>
      </c>
      <c r="P7" s="29" t="s">
        <v>123</v>
      </c>
      <c r="Q7" s="29" t="s">
        <v>124</v>
      </c>
      <c r="R7" s="29" t="s">
        <v>125</v>
      </c>
      <c r="S7" s="29" t="s">
        <v>126</v>
      </c>
      <c r="T7" s="29" t="s">
        <v>127</v>
      </c>
      <c r="U7" s="29" t="s">
        <v>128</v>
      </c>
      <c r="V7" s="29" t="s">
        <v>129</v>
      </c>
      <c r="W7" s="29" t="s">
        <v>130</v>
      </c>
      <c r="X7" s="29" t="s">
        <v>131</v>
      </c>
      <c r="Y7" s="29" t="s">
        <v>132</v>
      </c>
      <c r="Z7" s="29" t="s">
        <v>133</v>
      </c>
      <c r="AA7" s="29" t="s">
        <v>134</v>
      </c>
      <c r="AB7" s="29" t="s">
        <v>135</v>
      </c>
      <c r="AC7" s="29" t="s">
        <v>136</v>
      </c>
      <c r="AD7" s="29" t="s">
        <v>137</v>
      </c>
      <c r="AE7" s="29" t="s">
        <v>138</v>
      </c>
      <c r="AF7" s="29" t="s">
        <v>139</v>
      </c>
      <c r="AG7" s="29" t="s">
        <v>140</v>
      </c>
      <c r="AH7" s="29" t="s">
        <v>141</v>
      </c>
      <c r="AI7" s="29" t="s">
        <v>142</v>
      </c>
    </row>
    <row r="8" spans="1:35" ht="15.75" x14ac:dyDescent="0.25">
      <c r="A8" s="16"/>
      <c r="B8" s="17">
        <v>3</v>
      </c>
      <c r="C8" s="29" t="s">
        <v>143</v>
      </c>
      <c r="D8" s="29" t="s">
        <v>144</v>
      </c>
      <c r="E8" s="29" t="s">
        <v>145</v>
      </c>
      <c r="F8" s="29" t="s">
        <v>146</v>
      </c>
      <c r="G8" s="29" t="s">
        <v>147</v>
      </c>
      <c r="H8" s="29" t="s">
        <v>148</v>
      </c>
      <c r="I8" s="29" t="s">
        <v>149</v>
      </c>
      <c r="J8" s="29" t="s">
        <v>150</v>
      </c>
      <c r="K8" s="29" t="s">
        <v>151</v>
      </c>
      <c r="L8" s="29" t="s">
        <v>152</v>
      </c>
      <c r="M8" s="29" t="s">
        <v>153</v>
      </c>
      <c r="N8" s="29" t="s">
        <v>154</v>
      </c>
      <c r="O8" s="29" t="s">
        <v>155</v>
      </c>
      <c r="P8" s="29" t="s">
        <v>156</v>
      </c>
      <c r="Q8" s="29" t="s">
        <v>157</v>
      </c>
      <c r="R8" s="29" t="s">
        <v>158</v>
      </c>
      <c r="S8" s="29" t="s">
        <v>159</v>
      </c>
      <c r="T8" s="29" t="s">
        <v>160</v>
      </c>
      <c r="U8" s="29" t="s">
        <v>161</v>
      </c>
      <c r="V8" s="29" t="s">
        <v>162</v>
      </c>
      <c r="W8" s="29" t="s">
        <v>163</v>
      </c>
      <c r="X8" s="29" t="s">
        <v>164</v>
      </c>
      <c r="Y8" s="29" t="s">
        <v>165</v>
      </c>
      <c r="Z8" s="29" t="s">
        <v>166</v>
      </c>
      <c r="AA8" s="29" t="s">
        <v>167</v>
      </c>
      <c r="AB8" s="29" t="s">
        <v>168</v>
      </c>
      <c r="AC8" s="29" t="s">
        <v>169</v>
      </c>
      <c r="AD8" s="29" t="s">
        <v>170</v>
      </c>
      <c r="AE8" s="29" t="s">
        <v>171</v>
      </c>
      <c r="AF8" s="29" t="s">
        <v>172</v>
      </c>
      <c r="AG8" s="29" t="s">
        <v>173</v>
      </c>
      <c r="AH8" s="29" t="s">
        <v>174</v>
      </c>
      <c r="AI8" s="29" t="s">
        <v>175</v>
      </c>
    </row>
    <row r="9" spans="1:35" ht="15.75" customHeight="1" x14ac:dyDescent="0.25">
      <c r="A9" s="16"/>
      <c r="B9" s="17">
        <v>4</v>
      </c>
      <c r="C9" s="29" t="s">
        <v>176</v>
      </c>
      <c r="D9" s="29" t="s">
        <v>144</v>
      </c>
      <c r="E9" s="29" t="s">
        <v>145</v>
      </c>
      <c r="F9" s="29" t="s">
        <v>149</v>
      </c>
      <c r="G9" s="29" t="s">
        <v>158</v>
      </c>
      <c r="H9" s="29" t="s">
        <v>148</v>
      </c>
      <c r="I9" s="29" t="s">
        <v>177</v>
      </c>
      <c r="J9" s="29" t="s">
        <v>178</v>
      </c>
      <c r="K9" s="29" t="s">
        <v>151</v>
      </c>
      <c r="L9" s="29" t="s">
        <v>179</v>
      </c>
      <c r="M9" s="29" t="s">
        <v>153</v>
      </c>
      <c r="N9" s="29" t="s">
        <v>180</v>
      </c>
      <c r="O9" s="29" t="s">
        <v>155</v>
      </c>
      <c r="P9" s="29" t="s">
        <v>156</v>
      </c>
      <c r="Q9" s="29" t="s">
        <v>181</v>
      </c>
      <c r="R9" s="29" t="s">
        <v>159</v>
      </c>
      <c r="S9" s="29" t="s">
        <v>152</v>
      </c>
      <c r="T9" s="29" t="s">
        <v>160</v>
      </c>
      <c r="U9" s="29" t="s">
        <v>161</v>
      </c>
      <c r="V9" s="29" t="s">
        <v>168</v>
      </c>
      <c r="W9" s="29" t="s">
        <v>182</v>
      </c>
      <c r="X9" s="29" t="s">
        <v>162</v>
      </c>
      <c r="Y9" s="29" t="s">
        <v>165</v>
      </c>
      <c r="Z9" s="29" t="s">
        <v>173</v>
      </c>
      <c r="AA9" s="29" t="s">
        <v>164</v>
      </c>
      <c r="AB9" s="29" t="s">
        <v>157</v>
      </c>
      <c r="AC9" s="29" t="s">
        <v>174</v>
      </c>
      <c r="AD9" s="29" t="s">
        <v>172</v>
      </c>
      <c r="AE9" s="29" t="s">
        <v>171</v>
      </c>
      <c r="AF9" s="29" t="s">
        <v>170</v>
      </c>
      <c r="AG9" s="29" t="s">
        <v>169</v>
      </c>
      <c r="AH9" s="29" t="s">
        <v>183</v>
      </c>
      <c r="AI9" s="29" t="s">
        <v>147</v>
      </c>
    </row>
    <row r="10" spans="1:35" ht="15.75" x14ac:dyDescent="0.25">
      <c r="A10" s="16"/>
      <c r="B10" s="18">
        <v>5</v>
      </c>
      <c r="C10" s="30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2"/>
      <c r="AH10" s="31"/>
      <c r="AI10" s="31"/>
    </row>
    <row r="11" spans="1:35" ht="16.5" customHeight="1" x14ac:dyDescent="0.25">
      <c r="A11" s="16"/>
      <c r="B11" s="19" t="s">
        <v>70</v>
      </c>
      <c r="C11" s="33" t="s">
        <v>184</v>
      </c>
      <c r="D11" s="34" t="s">
        <v>185</v>
      </c>
      <c r="E11" s="34" t="s">
        <v>153</v>
      </c>
      <c r="F11" s="34" t="s">
        <v>145</v>
      </c>
      <c r="G11" s="34" t="s">
        <v>144</v>
      </c>
      <c r="H11" s="34" t="s">
        <v>186</v>
      </c>
      <c r="I11" s="34" t="s">
        <v>187</v>
      </c>
      <c r="J11" s="34" t="s">
        <v>150</v>
      </c>
      <c r="K11" s="34" t="s">
        <v>170</v>
      </c>
      <c r="L11" s="34" t="s">
        <v>188</v>
      </c>
      <c r="M11" s="34" t="s">
        <v>180</v>
      </c>
      <c r="N11" s="34" t="s">
        <v>160</v>
      </c>
      <c r="O11" s="34" t="s">
        <v>162</v>
      </c>
      <c r="P11" s="34" t="s">
        <v>179</v>
      </c>
      <c r="Q11" s="34" t="s">
        <v>189</v>
      </c>
      <c r="R11" s="34" t="s">
        <v>190</v>
      </c>
      <c r="S11" s="34" t="s">
        <v>191</v>
      </c>
      <c r="T11" s="34" t="s">
        <v>192</v>
      </c>
      <c r="U11" s="34" t="s">
        <v>167</v>
      </c>
      <c r="V11" s="34" t="s">
        <v>157</v>
      </c>
      <c r="W11" s="34" t="s">
        <v>193</v>
      </c>
      <c r="X11" s="34" t="s">
        <v>194</v>
      </c>
      <c r="Y11" s="34" t="s">
        <v>173</v>
      </c>
      <c r="Z11" s="34" t="s">
        <v>151</v>
      </c>
      <c r="AA11" s="34" t="s">
        <v>195</v>
      </c>
      <c r="AB11" s="34" t="s">
        <v>182</v>
      </c>
      <c r="AC11" s="34" t="s">
        <v>169</v>
      </c>
      <c r="AD11" s="34" t="s">
        <v>196</v>
      </c>
      <c r="AE11" s="34" t="s">
        <v>183</v>
      </c>
      <c r="AF11" s="34" t="s">
        <v>197</v>
      </c>
      <c r="AG11" s="34" t="s">
        <v>198</v>
      </c>
      <c r="AH11" s="34" t="s">
        <v>199</v>
      </c>
      <c r="AI11" s="34" t="s">
        <v>200</v>
      </c>
    </row>
    <row r="12" spans="1:35" ht="15.75" x14ac:dyDescent="0.25">
      <c r="A12" s="16"/>
      <c r="B12" s="20">
        <v>2</v>
      </c>
      <c r="C12" s="29" t="s">
        <v>201</v>
      </c>
      <c r="D12" s="29" t="s">
        <v>202</v>
      </c>
      <c r="E12" s="29" t="s">
        <v>203</v>
      </c>
      <c r="F12" s="29" t="s">
        <v>187</v>
      </c>
      <c r="G12" s="29" t="s">
        <v>144</v>
      </c>
      <c r="H12" s="29" t="s">
        <v>186</v>
      </c>
      <c r="I12" s="29" t="s">
        <v>170</v>
      </c>
      <c r="J12" s="29" t="s">
        <v>150</v>
      </c>
      <c r="K12" s="29" t="s">
        <v>184</v>
      </c>
      <c r="L12" s="29" t="s">
        <v>181</v>
      </c>
      <c r="M12" s="29" t="s">
        <v>204</v>
      </c>
      <c r="N12" s="29" t="s">
        <v>160</v>
      </c>
      <c r="O12" s="29" t="s">
        <v>205</v>
      </c>
      <c r="P12" s="29" t="s">
        <v>188</v>
      </c>
      <c r="Q12" s="29" t="s">
        <v>145</v>
      </c>
      <c r="R12" s="29" t="s">
        <v>190</v>
      </c>
      <c r="S12" s="29" t="s">
        <v>206</v>
      </c>
      <c r="T12" s="29" t="s">
        <v>180</v>
      </c>
      <c r="U12" s="29" t="s">
        <v>174</v>
      </c>
      <c r="V12" s="29" t="s">
        <v>167</v>
      </c>
      <c r="W12" s="29" t="s">
        <v>193</v>
      </c>
      <c r="X12" s="29" t="s">
        <v>182</v>
      </c>
      <c r="Y12" s="29" t="s">
        <v>173</v>
      </c>
      <c r="Z12" s="29" t="s">
        <v>194</v>
      </c>
      <c r="AA12" s="29" t="s">
        <v>195</v>
      </c>
      <c r="AB12" s="29" t="s">
        <v>154</v>
      </c>
      <c r="AC12" s="29" t="s">
        <v>196</v>
      </c>
      <c r="AD12" s="29" t="s">
        <v>183</v>
      </c>
      <c r="AE12" s="29" t="s">
        <v>179</v>
      </c>
      <c r="AF12" s="29" t="s">
        <v>166</v>
      </c>
      <c r="AG12" s="29" t="s">
        <v>198</v>
      </c>
      <c r="AH12" s="29" t="s">
        <v>143</v>
      </c>
      <c r="AI12" s="29" t="s">
        <v>200</v>
      </c>
    </row>
    <row r="13" spans="1:35" ht="15.75" x14ac:dyDescent="0.25">
      <c r="A13" s="16"/>
      <c r="B13" s="20">
        <v>3</v>
      </c>
      <c r="C13" s="29" t="s">
        <v>201</v>
      </c>
      <c r="D13" s="29" t="s">
        <v>202</v>
      </c>
      <c r="E13" s="29" t="s">
        <v>203</v>
      </c>
      <c r="F13" s="29" t="s">
        <v>207</v>
      </c>
      <c r="G13" s="29" t="s">
        <v>187</v>
      </c>
      <c r="H13" s="29" t="s">
        <v>208</v>
      </c>
      <c r="I13" s="29" t="s">
        <v>209</v>
      </c>
      <c r="J13" s="29" t="s">
        <v>143</v>
      </c>
      <c r="K13" s="29" t="s">
        <v>144</v>
      </c>
      <c r="L13" s="29" t="s">
        <v>210</v>
      </c>
      <c r="M13" s="29" t="s">
        <v>155</v>
      </c>
      <c r="N13" s="29" t="s">
        <v>180</v>
      </c>
      <c r="O13" s="29" t="s">
        <v>191</v>
      </c>
      <c r="P13" s="29" t="s">
        <v>192</v>
      </c>
      <c r="Q13" s="29" t="s">
        <v>145</v>
      </c>
      <c r="R13" s="29" t="s">
        <v>204</v>
      </c>
      <c r="S13" s="29" t="s">
        <v>188</v>
      </c>
      <c r="T13" s="29" t="s">
        <v>179</v>
      </c>
      <c r="U13" s="29" t="s">
        <v>174</v>
      </c>
      <c r="V13" s="29" t="s">
        <v>211</v>
      </c>
      <c r="W13" s="29" t="s">
        <v>167</v>
      </c>
      <c r="X13" s="29" t="s">
        <v>182</v>
      </c>
      <c r="Y13" s="29" t="s">
        <v>212</v>
      </c>
      <c r="Z13" s="29" t="s">
        <v>197</v>
      </c>
      <c r="AA13" s="29" t="s">
        <v>157</v>
      </c>
      <c r="AB13" s="29" t="s">
        <v>194</v>
      </c>
      <c r="AC13" s="29" t="s">
        <v>170</v>
      </c>
      <c r="AD13" s="29" t="s">
        <v>148</v>
      </c>
      <c r="AE13" s="29" t="s">
        <v>171</v>
      </c>
      <c r="AF13" s="29" t="s">
        <v>195</v>
      </c>
      <c r="AG13" s="29" t="s">
        <v>213</v>
      </c>
      <c r="AH13" s="29" t="s">
        <v>214</v>
      </c>
      <c r="AI13" s="29" t="s">
        <v>165</v>
      </c>
    </row>
    <row r="14" spans="1:35" ht="15.75" x14ac:dyDescent="0.25">
      <c r="A14" s="16"/>
      <c r="B14" s="20">
        <v>4</v>
      </c>
      <c r="C14" s="29" t="s">
        <v>215</v>
      </c>
      <c r="D14" s="29" t="s">
        <v>215</v>
      </c>
      <c r="E14" s="29" t="s">
        <v>215</v>
      </c>
      <c r="F14" s="29" t="s">
        <v>215</v>
      </c>
      <c r="G14" s="29" t="s">
        <v>215</v>
      </c>
      <c r="H14" s="29" t="s">
        <v>209</v>
      </c>
      <c r="I14" s="29" t="s">
        <v>216</v>
      </c>
      <c r="J14" s="29" t="s">
        <v>145</v>
      </c>
      <c r="K14" s="29" t="s">
        <v>187</v>
      </c>
      <c r="L14" s="29" t="s">
        <v>157</v>
      </c>
      <c r="M14" s="29" t="s">
        <v>155</v>
      </c>
      <c r="N14" s="29" t="s">
        <v>217</v>
      </c>
      <c r="O14" s="29" t="s">
        <v>191</v>
      </c>
      <c r="P14" s="29" t="s">
        <v>160</v>
      </c>
      <c r="Q14" s="29" t="s">
        <v>188</v>
      </c>
      <c r="R14" s="29" t="s">
        <v>162</v>
      </c>
      <c r="S14" s="29" t="s">
        <v>179</v>
      </c>
      <c r="T14" s="35"/>
      <c r="U14" s="29" t="s">
        <v>218</v>
      </c>
      <c r="V14" s="29" t="s">
        <v>200</v>
      </c>
      <c r="W14" s="29" t="s">
        <v>194</v>
      </c>
      <c r="X14" s="29" t="s">
        <v>171</v>
      </c>
      <c r="Y14" s="29" t="s">
        <v>212</v>
      </c>
      <c r="Z14" s="29" t="s">
        <v>197</v>
      </c>
      <c r="AA14" s="35"/>
      <c r="AB14" s="29" t="s">
        <v>195</v>
      </c>
      <c r="AC14" s="29" t="s">
        <v>143</v>
      </c>
      <c r="AD14" s="29" t="s">
        <v>148</v>
      </c>
      <c r="AE14" s="35"/>
      <c r="AF14" s="35"/>
      <c r="AG14" s="29" t="s">
        <v>213</v>
      </c>
      <c r="AH14" s="29" t="s">
        <v>214</v>
      </c>
      <c r="AI14" s="29" t="s">
        <v>165</v>
      </c>
    </row>
    <row r="15" spans="1:35" ht="16.5" thickBot="1" x14ac:dyDescent="0.3">
      <c r="A15" s="21"/>
      <c r="B15" s="22">
        <v>5</v>
      </c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2"/>
      <c r="AH15" s="36"/>
      <c r="AI15" s="36"/>
    </row>
    <row r="16" spans="1:35" ht="15.75" customHeight="1" thickTop="1" x14ac:dyDescent="0.25">
      <c r="A16" s="23" t="s">
        <v>71</v>
      </c>
      <c r="B16" s="24" t="s">
        <v>70</v>
      </c>
      <c r="C16" s="37" t="s">
        <v>169</v>
      </c>
      <c r="D16" s="37" t="s">
        <v>219</v>
      </c>
      <c r="E16" s="37" t="s">
        <v>151</v>
      </c>
      <c r="F16" s="37" t="s">
        <v>184</v>
      </c>
      <c r="G16" s="37" t="s">
        <v>186</v>
      </c>
      <c r="H16" s="37" t="s">
        <v>220</v>
      </c>
      <c r="I16" s="37" t="s">
        <v>181</v>
      </c>
      <c r="J16" s="37" t="s">
        <v>177</v>
      </c>
      <c r="K16" s="37" t="s">
        <v>176</v>
      </c>
      <c r="L16" s="37" t="s">
        <v>160</v>
      </c>
      <c r="M16" s="37" t="s">
        <v>221</v>
      </c>
      <c r="N16" s="37" t="s">
        <v>206</v>
      </c>
      <c r="O16" s="37" t="s">
        <v>191</v>
      </c>
      <c r="P16" s="37" t="s">
        <v>222</v>
      </c>
      <c r="Q16" s="37" t="s">
        <v>158</v>
      </c>
      <c r="R16" s="37" t="s">
        <v>153</v>
      </c>
      <c r="S16" s="37" t="s">
        <v>223</v>
      </c>
      <c r="T16" s="37" t="s">
        <v>162</v>
      </c>
      <c r="U16" s="37" t="s">
        <v>224</v>
      </c>
      <c r="V16" s="37" t="s">
        <v>167</v>
      </c>
      <c r="W16" s="37" t="s">
        <v>225</v>
      </c>
      <c r="X16" s="37" t="s">
        <v>171</v>
      </c>
      <c r="Y16" s="37" t="s">
        <v>165</v>
      </c>
      <c r="Z16" s="37" t="s">
        <v>226</v>
      </c>
      <c r="AA16" s="37" t="s">
        <v>227</v>
      </c>
      <c r="AB16" s="37" t="s">
        <v>168</v>
      </c>
      <c r="AC16" s="37" t="s">
        <v>200</v>
      </c>
      <c r="AD16" s="37" t="s">
        <v>198</v>
      </c>
      <c r="AE16" s="37" t="s">
        <v>172</v>
      </c>
      <c r="AF16" s="37" t="s">
        <v>218</v>
      </c>
      <c r="AG16" s="37" t="s">
        <v>196</v>
      </c>
      <c r="AH16" s="37" t="s">
        <v>228</v>
      </c>
      <c r="AI16" s="37" t="s">
        <v>229</v>
      </c>
    </row>
    <row r="17" spans="1:35" ht="15.75" x14ac:dyDescent="0.25">
      <c r="A17" s="16"/>
      <c r="B17" s="17">
        <v>2</v>
      </c>
      <c r="C17" s="29" t="s">
        <v>152</v>
      </c>
      <c r="D17" s="29" t="s">
        <v>219</v>
      </c>
      <c r="E17" s="29" t="s">
        <v>149</v>
      </c>
      <c r="F17" s="29" t="s">
        <v>151</v>
      </c>
      <c r="G17" s="29" t="s">
        <v>220</v>
      </c>
      <c r="H17" s="29" t="s">
        <v>147</v>
      </c>
      <c r="I17" s="29" t="s">
        <v>177</v>
      </c>
      <c r="J17" s="29" t="s">
        <v>230</v>
      </c>
      <c r="K17" s="29" t="s">
        <v>176</v>
      </c>
      <c r="L17" s="29" t="s">
        <v>160</v>
      </c>
      <c r="M17" s="29" t="s">
        <v>153</v>
      </c>
      <c r="N17" s="29" t="s">
        <v>206</v>
      </c>
      <c r="O17" s="29" t="s">
        <v>191</v>
      </c>
      <c r="P17" s="29" t="s">
        <v>156</v>
      </c>
      <c r="Q17" s="29" t="s">
        <v>181</v>
      </c>
      <c r="R17" s="29" t="s">
        <v>221</v>
      </c>
      <c r="S17" s="29" t="s">
        <v>162</v>
      </c>
      <c r="T17" s="29" t="s">
        <v>190</v>
      </c>
      <c r="U17" s="29" t="s">
        <v>224</v>
      </c>
      <c r="V17" s="29" t="s">
        <v>231</v>
      </c>
      <c r="W17" s="29" t="s">
        <v>205</v>
      </c>
      <c r="X17" s="29" t="s">
        <v>226</v>
      </c>
      <c r="Y17" s="29" t="s">
        <v>165</v>
      </c>
      <c r="Z17" s="29" t="s">
        <v>197</v>
      </c>
      <c r="AA17" s="29" t="s">
        <v>227</v>
      </c>
      <c r="AB17" s="29" t="s">
        <v>168</v>
      </c>
      <c r="AC17" s="29" t="s">
        <v>200</v>
      </c>
      <c r="AD17" s="29" t="s">
        <v>198</v>
      </c>
      <c r="AE17" s="29" t="s">
        <v>196</v>
      </c>
      <c r="AF17" s="29" t="s">
        <v>229</v>
      </c>
      <c r="AG17" s="29" t="s">
        <v>169</v>
      </c>
      <c r="AH17" s="29" t="s">
        <v>218</v>
      </c>
      <c r="AI17" s="29" t="s">
        <v>172</v>
      </c>
    </row>
    <row r="18" spans="1:35" ht="15.75" x14ac:dyDescent="0.25">
      <c r="A18" s="16"/>
      <c r="B18" s="17">
        <v>3</v>
      </c>
      <c r="C18" s="29" t="s">
        <v>219</v>
      </c>
      <c r="D18" s="29" t="s">
        <v>148</v>
      </c>
      <c r="E18" s="29" t="s">
        <v>151</v>
      </c>
      <c r="F18" s="29" t="s">
        <v>176</v>
      </c>
      <c r="G18" s="29" t="s">
        <v>184</v>
      </c>
      <c r="H18" s="29" t="s">
        <v>223</v>
      </c>
      <c r="I18" s="29" t="s">
        <v>158</v>
      </c>
      <c r="J18" s="29" t="s">
        <v>220</v>
      </c>
      <c r="K18" s="29" t="s">
        <v>153</v>
      </c>
      <c r="L18" s="29" t="s">
        <v>162</v>
      </c>
      <c r="M18" s="29" t="s">
        <v>150</v>
      </c>
      <c r="N18" s="29" t="s">
        <v>232</v>
      </c>
      <c r="O18" s="29" t="s">
        <v>205</v>
      </c>
      <c r="P18" s="29" t="s">
        <v>160</v>
      </c>
      <c r="Q18" s="29" t="s">
        <v>221</v>
      </c>
      <c r="R18" s="29" t="s">
        <v>191</v>
      </c>
      <c r="S18" s="29" t="s">
        <v>230</v>
      </c>
      <c r="T18" s="29" t="s">
        <v>206</v>
      </c>
      <c r="U18" s="29" t="s">
        <v>233</v>
      </c>
      <c r="V18" s="29" t="s">
        <v>234</v>
      </c>
      <c r="W18" s="29" t="s">
        <v>167</v>
      </c>
      <c r="X18" s="29" t="s">
        <v>229</v>
      </c>
      <c r="Y18" s="29" t="s">
        <v>224</v>
      </c>
      <c r="Z18" s="29" t="s">
        <v>227</v>
      </c>
      <c r="AA18" s="29" t="s">
        <v>168</v>
      </c>
      <c r="AB18" s="29" t="s">
        <v>222</v>
      </c>
      <c r="AC18" s="29" t="s">
        <v>218</v>
      </c>
      <c r="AD18" s="29" t="s">
        <v>196</v>
      </c>
      <c r="AE18" s="29" t="s">
        <v>228</v>
      </c>
      <c r="AF18" s="29" t="s">
        <v>172</v>
      </c>
      <c r="AG18" s="29" t="s">
        <v>169</v>
      </c>
      <c r="AH18" s="29" t="s">
        <v>171</v>
      </c>
      <c r="AI18" s="29" t="s">
        <v>147</v>
      </c>
    </row>
    <row r="19" spans="1:35" ht="15.75" x14ac:dyDescent="0.25">
      <c r="A19" s="16"/>
      <c r="B19" s="17">
        <v>4</v>
      </c>
      <c r="C19" s="29" t="s">
        <v>219</v>
      </c>
      <c r="D19" s="29" t="s">
        <v>148</v>
      </c>
      <c r="E19" s="29" t="s">
        <v>153</v>
      </c>
      <c r="F19" s="29" t="s">
        <v>176</v>
      </c>
      <c r="G19" s="29" t="s">
        <v>186</v>
      </c>
      <c r="H19" s="29" t="s">
        <v>184</v>
      </c>
      <c r="I19" s="29" t="s">
        <v>189</v>
      </c>
      <c r="J19" s="29" t="s">
        <v>207</v>
      </c>
      <c r="K19" s="29" t="s">
        <v>203</v>
      </c>
      <c r="L19" s="29" t="s">
        <v>190</v>
      </c>
      <c r="M19" s="29" t="s">
        <v>150</v>
      </c>
      <c r="N19" s="29" t="s">
        <v>162</v>
      </c>
      <c r="O19" s="29" t="s">
        <v>205</v>
      </c>
      <c r="P19" s="29" t="s">
        <v>160</v>
      </c>
      <c r="Q19" s="29" t="s">
        <v>235</v>
      </c>
      <c r="R19" s="29" t="s">
        <v>191</v>
      </c>
      <c r="S19" s="29" t="s">
        <v>221</v>
      </c>
      <c r="T19" s="29" t="s">
        <v>206</v>
      </c>
      <c r="U19" s="29" t="s">
        <v>167</v>
      </c>
      <c r="V19" s="29" t="s">
        <v>236</v>
      </c>
      <c r="W19" s="29" t="s">
        <v>229</v>
      </c>
      <c r="X19" s="29" t="s">
        <v>197</v>
      </c>
      <c r="Y19" s="29" t="s">
        <v>224</v>
      </c>
      <c r="Z19" s="29" t="s">
        <v>227</v>
      </c>
      <c r="AA19" s="29" t="s">
        <v>226</v>
      </c>
      <c r="AB19" s="29" t="s">
        <v>222</v>
      </c>
      <c r="AC19" s="29" t="s">
        <v>169</v>
      </c>
      <c r="AD19" s="29" t="s">
        <v>237</v>
      </c>
      <c r="AE19" s="29" t="s">
        <v>200</v>
      </c>
      <c r="AF19" s="29" t="s">
        <v>168</v>
      </c>
      <c r="AG19" s="29" t="s">
        <v>172</v>
      </c>
      <c r="AH19" s="29" t="s">
        <v>171</v>
      </c>
      <c r="AI19" s="29" t="s">
        <v>165</v>
      </c>
    </row>
    <row r="20" spans="1:35" ht="15.75" x14ac:dyDescent="0.25">
      <c r="A20" s="16"/>
      <c r="B20" s="18">
        <v>5</v>
      </c>
      <c r="C20" s="30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</row>
    <row r="21" spans="1:35" ht="16.5" customHeight="1" x14ac:dyDescent="0.25">
      <c r="A21" s="16"/>
      <c r="B21" s="19" t="s">
        <v>70</v>
      </c>
      <c r="C21" s="33" t="s">
        <v>204</v>
      </c>
      <c r="D21" s="34" t="s">
        <v>187</v>
      </c>
      <c r="E21" s="34" t="s">
        <v>152</v>
      </c>
      <c r="F21" s="34" t="s">
        <v>203</v>
      </c>
      <c r="G21" s="34" t="s">
        <v>177</v>
      </c>
      <c r="H21" s="34" t="s">
        <v>238</v>
      </c>
      <c r="I21" s="34" t="s">
        <v>239</v>
      </c>
      <c r="J21" s="34" t="s">
        <v>178</v>
      </c>
      <c r="K21" s="34" t="s">
        <v>149</v>
      </c>
      <c r="L21" s="34" t="s">
        <v>240</v>
      </c>
      <c r="M21" s="34" t="s">
        <v>158</v>
      </c>
      <c r="N21" s="34" t="s">
        <v>210</v>
      </c>
      <c r="O21" s="34" t="s">
        <v>188</v>
      </c>
      <c r="P21" s="34" t="s">
        <v>190</v>
      </c>
      <c r="Q21" s="34" t="s">
        <v>179</v>
      </c>
      <c r="R21" s="34" t="s">
        <v>241</v>
      </c>
      <c r="S21" s="34" t="s">
        <v>242</v>
      </c>
      <c r="T21" s="34" t="s">
        <v>224</v>
      </c>
      <c r="U21" s="34" t="s">
        <v>161</v>
      </c>
      <c r="V21" s="34" t="s">
        <v>155</v>
      </c>
      <c r="W21" s="34" t="s">
        <v>165</v>
      </c>
      <c r="X21" s="34" t="s">
        <v>225</v>
      </c>
      <c r="Y21" s="34" t="s">
        <v>167</v>
      </c>
      <c r="Z21" s="34" t="s">
        <v>154</v>
      </c>
      <c r="AA21" s="34" t="s">
        <v>194</v>
      </c>
      <c r="AB21" s="34" t="s">
        <v>226</v>
      </c>
      <c r="AC21" s="34" t="s">
        <v>198</v>
      </c>
      <c r="AD21" s="34" t="s">
        <v>231</v>
      </c>
      <c r="AE21" s="34" t="s">
        <v>200</v>
      </c>
      <c r="AF21" s="34" t="s">
        <v>196</v>
      </c>
      <c r="AG21" s="34" t="s">
        <v>183</v>
      </c>
      <c r="AH21" s="34" t="s">
        <v>171</v>
      </c>
      <c r="AI21" s="34" t="s">
        <v>228</v>
      </c>
    </row>
    <row r="22" spans="1:35" ht="15.75" x14ac:dyDescent="0.25">
      <c r="A22" s="16"/>
      <c r="B22" s="20">
        <v>2</v>
      </c>
      <c r="C22" s="29" t="s">
        <v>204</v>
      </c>
      <c r="D22" s="29" t="s">
        <v>158</v>
      </c>
      <c r="E22" s="29" t="s">
        <v>184</v>
      </c>
      <c r="F22" s="29" t="s">
        <v>203</v>
      </c>
      <c r="G22" s="29" t="s">
        <v>243</v>
      </c>
      <c r="H22" s="29" t="s">
        <v>238</v>
      </c>
      <c r="I22" s="29" t="s">
        <v>239</v>
      </c>
      <c r="J22" s="29" t="s">
        <v>187</v>
      </c>
      <c r="K22" s="29" t="s">
        <v>149</v>
      </c>
      <c r="L22" s="29" t="s">
        <v>223</v>
      </c>
      <c r="M22" s="29" t="s">
        <v>179</v>
      </c>
      <c r="N22" s="29" t="s">
        <v>210</v>
      </c>
      <c r="O22" s="29" t="s">
        <v>242</v>
      </c>
      <c r="P22" s="29" t="s">
        <v>190</v>
      </c>
      <c r="Q22" s="29" t="s">
        <v>189</v>
      </c>
      <c r="R22" s="29" t="s">
        <v>159</v>
      </c>
      <c r="S22" s="29" t="s">
        <v>241</v>
      </c>
      <c r="T22" s="29" t="s">
        <v>224</v>
      </c>
      <c r="U22" s="29" t="s">
        <v>161</v>
      </c>
      <c r="V22" s="29" t="s">
        <v>155</v>
      </c>
      <c r="W22" s="29" t="s">
        <v>165</v>
      </c>
      <c r="X22" s="29" t="s">
        <v>232</v>
      </c>
      <c r="Y22" s="29" t="s">
        <v>194</v>
      </c>
      <c r="Z22" s="29" t="s">
        <v>162</v>
      </c>
      <c r="AA22" s="29" t="s">
        <v>146</v>
      </c>
      <c r="AB22" s="29" t="s">
        <v>244</v>
      </c>
      <c r="AC22" s="29" t="s">
        <v>198</v>
      </c>
      <c r="AD22" s="29" t="s">
        <v>231</v>
      </c>
      <c r="AE22" s="29" t="s">
        <v>228</v>
      </c>
      <c r="AF22" s="29" t="s">
        <v>168</v>
      </c>
      <c r="AG22" s="29" t="s">
        <v>197</v>
      </c>
      <c r="AH22" s="29" t="s">
        <v>200</v>
      </c>
      <c r="AI22" s="29" t="s">
        <v>196</v>
      </c>
    </row>
    <row r="23" spans="1:35" ht="15.75" x14ac:dyDescent="0.25">
      <c r="A23" s="16"/>
      <c r="B23" s="20">
        <v>3</v>
      </c>
      <c r="C23" s="29" t="s">
        <v>184</v>
      </c>
      <c r="D23" s="29" t="s">
        <v>243</v>
      </c>
      <c r="E23" s="29" t="s">
        <v>149</v>
      </c>
      <c r="F23" s="29" t="s">
        <v>158</v>
      </c>
      <c r="G23" s="29" t="s">
        <v>209</v>
      </c>
      <c r="H23" s="29" t="s">
        <v>239</v>
      </c>
      <c r="I23" s="29" t="s">
        <v>238</v>
      </c>
      <c r="J23" s="29" t="s">
        <v>187</v>
      </c>
      <c r="K23" s="29" t="s">
        <v>152</v>
      </c>
      <c r="L23" s="29" t="s">
        <v>155</v>
      </c>
      <c r="M23" s="29" t="s">
        <v>177</v>
      </c>
      <c r="N23" s="29" t="s">
        <v>159</v>
      </c>
      <c r="O23" s="29" t="s">
        <v>179</v>
      </c>
      <c r="P23" s="29" t="s">
        <v>210</v>
      </c>
      <c r="Q23" s="29" t="s">
        <v>241</v>
      </c>
      <c r="R23" s="29" t="s">
        <v>188</v>
      </c>
      <c r="S23" s="29" t="s">
        <v>224</v>
      </c>
      <c r="T23" s="29" t="s">
        <v>242</v>
      </c>
      <c r="U23" s="29" t="s">
        <v>194</v>
      </c>
      <c r="V23" s="29" t="s">
        <v>232</v>
      </c>
      <c r="W23" s="29" t="s">
        <v>163</v>
      </c>
      <c r="X23" s="29" t="s">
        <v>167</v>
      </c>
      <c r="Y23" s="29" t="s">
        <v>162</v>
      </c>
      <c r="Z23" s="29" t="s">
        <v>226</v>
      </c>
      <c r="AA23" s="29" t="s">
        <v>168</v>
      </c>
      <c r="AB23" s="29" t="s">
        <v>233</v>
      </c>
      <c r="AC23" s="29" t="s">
        <v>196</v>
      </c>
      <c r="AD23" s="29" t="s">
        <v>183</v>
      </c>
      <c r="AE23" s="29" t="s">
        <v>199</v>
      </c>
      <c r="AF23" s="29" t="s">
        <v>166</v>
      </c>
      <c r="AG23" s="29" t="s">
        <v>228</v>
      </c>
      <c r="AH23" s="29" t="s">
        <v>200</v>
      </c>
      <c r="AI23" s="29" t="s">
        <v>193</v>
      </c>
    </row>
    <row r="24" spans="1:35" ht="15.75" x14ac:dyDescent="0.25">
      <c r="A24" s="16"/>
      <c r="B24" s="20">
        <v>4</v>
      </c>
      <c r="C24" s="35"/>
      <c r="D24" s="35"/>
      <c r="E24" s="29" t="s">
        <v>153</v>
      </c>
      <c r="F24" s="29" t="s">
        <v>235</v>
      </c>
      <c r="G24" s="29" t="s">
        <v>245</v>
      </c>
      <c r="H24" s="29" t="s">
        <v>239</v>
      </c>
      <c r="I24" s="29" t="s">
        <v>238</v>
      </c>
      <c r="J24" s="29" t="s">
        <v>177</v>
      </c>
      <c r="K24" s="35"/>
      <c r="L24" s="29" t="s">
        <v>215</v>
      </c>
      <c r="M24" s="29" t="s">
        <v>215</v>
      </c>
      <c r="N24" s="29" t="s">
        <v>215</v>
      </c>
      <c r="O24" s="29" t="s">
        <v>215</v>
      </c>
      <c r="P24" s="29" t="s">
        <v>215</v>
      </c>
      <c r="Q24" s="29" t="s">
        <v>241</v>
      </c>
      <c r="R24" s="29" t="s">
        <v>242</v>
      </c>
      <c r="S24" s="29" t="s">
        <v>224</v>
      </c>
      <c r="T24" s="29" t="s">
        <v>159</v>
      </c>
      <c r="U24" s="35"/>
      <c r="V24" s="29" t="s">
        <v>194</v>
      </c>
      <c r="W24" s="29" t="s">
        <v>163</v>
      </c>
      <c r="X24" s="29" t="s">
        <v>200</v>
      </c>
      <c r="Y24" s="29" t="s">
        <v>232</v>
      </c>
      <c r="Z24" s="29" t="s">
        <v>167</v>
      </c>
      <c r="AA24" s="29" t="s">
        <v>168</v>
      </c>
      <c r="AB24" s="29" t="s">
        <v>233</v>
      </c>
      <c r="AC24" s="29" t="s">
        <v>197</v>
      </c>
      <c r="AD24" s="35"/>
      <c r="AE24" s="35"/>
      <c r="AF24" s="35"/>
      <c r="AG24" s="29" t="s">
        <v>179</v>
      </c>
      <c r="AH24" s="35"/>
      <c r="AI24" s="29" t="s">
        <v>193</v>
      </c>
    </row>
    <row r="25" spans="1:35" ht="16.5" thickBot="1" x14ac:dyDescent="0.3">
      <c r="A25" s="21"/>
      <c r="B25" s="22">
        <v>5</v>
      </c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</row>
    <row r="26" spans="1:35" ht="15.75" customHeight="1" thickTop="1" x14ac:dyDescent="0.25">
      <c r="A26" s="23" t="s">
        <v>72</v>
      </c>
      <c r="B26" s="24" t="s">
        <v>70</v>
      </c>
      <c r="C26" s="37" t="s">
        <v>144</v>
      </c>
      <c r="D26" s="37" t="s">
        <v>220</v>
      </c>
      <c r="E26" s="37" t="s">
        <v>219</v>
      </c>
      <c r="F26" s="37" t="s">
        <v>178</v>
      </c>
      <c r="G26" s="37" t="s">
        <v>149</v>
      </c>
      <c r="H26" s="37" t="s">
        <v>230</v>
      </c>
      <c r="I26" s="37" t="s">
        <v>189</v>
      </c>
      <c r="J26" s="37" t="s">
        <v>176</v>
      </c>
      <c r="K26" s="37" t="s">
        <v>204</v>
      </c>
      <c r="L26" s="37" t="s">
        <v>246</v>
      </c>
      <c r="M26" s="37" t="s">
        <v>180</v>
      </c>
      <c r="N26" s="37" t="s">
        <v>238</v>
      </c>
      <c r="O26" s="37" t="s">
        <v>221</v>
      </c>
      <c r="P26" s="37" t="s">
        <v>162</v>
      </c>
      <c r="Q26" s="37" t="s">
        <v>155</v>
      </c>
      <c r="R26" s="37" t="s">
        <v>179</v>
      </c>
      <c r="S26" s="37" t="s">
        <v>242</v>
      </c>
      <c r="T26" s="37" t="s">
        <v>154</v>
      </c>
      <c r="U26" s="37" t="s">
        <v>222</v>
      </c>
      <c r="V26" s="37" t="s">
        <v>247</v>
      </c>
      <c r="W26" s="37" t="s">
        <v>198</v>
      </c>
      <c r="X26" s="37" t="s">
        <v>182</v>
      </c>
      <c r="Y26" s="37" t="s">
        <v>173</v>
      </c>
      <c r="Z26" s="37" t="s">
        <v>224</v>
      </c>
      <c r="AA26" s="37" t="s">
        <v>211</v>
      </c>
      <c r="AB26" s="37" t="s">
        <v>172</v>
      </c>
      <c r="AC26" s="37" t="s">
        <v>166</v>
      </c>
      <c r="AD26" s="37" t="s">
        <v>200</v>
      </c>
      <c r="AE26" s="37" t="s">
        <v>248</v>
      </c>
      <c r="AF26" s="37" t="s">
        <v>164</v>
      </c>
      <c r="AG26" s="37" t="s">
        <v>249</v>
      </c>
      <c r="AH26" s="37" t="s">
        <v>147</v>
      </c>
      <c r="AI26" s="37" t="s">
        <v>183</v>
      </c>
    </row>
    <row r="27" spans="1:35" ht="15.75" x14ac:dyDescent="0.25">
      <c r="A27" s="16"/>
      <c r="B27" s="17">
        <v>2</v>
      </c>
      <c r="C27" s="29" t="s">
        <v>220</v>
      </c>
      <c r="D27" s="29" t="s">
        <v>144</v>
      </c>
      <c r="E27" s="29" t="s">
        <v>219</v>
      </c>
      <c r="F27" s="29" t="s">
        <v>178</v>
      </c>
      <c r="G27" s="29" t="s">
        <v>147</v>
      </c>
      <c r="H27" s="29" t="s">
        <v>149</v>
      </c>
      <c r="I27" s="29" t="s">
        <v>184</v>
      </c>
      <c r="J27" s="29" t="s">
        <v>176</v>
      </c>
      <c r="K27" s="29" t="s">
        <v>153</v>
      </c>
      <c r="L27" s="29" t="s">
        <v>181</v>
      </c>
      <c r="M27" s="29" t="s">
        <v>180</v>
      </c>
      <c r="N27" s="29" t="s">
        <v>238</v>
      </c>
      <c r="O27" s="29" t="s">
        <v>246</v>
      </c>
      <c r="P27" s="29" t="s">
        <v>230</v>
      </c>
      <c r="Q27" s="29" t="s">
        <v>155</v>
      </c>
      <c r="R27" s="29" t="s">
        <v>154</v>
      </c>
      <c r="S27" s="29" t="s">
        <v>179</v>
      </c>
      <c r="T27" s="29" t="s">
        <v>242</v>
      </c>
      <c r="U27" s="29" t="s">
        <v>164</v>
      </c>
      <c r="V27" s="29" t="s">
        <v>247</v>
      </c>
      <c r="W27" s="29" t="s">
        <v>198</v>
      </c>
      <c r="X27" s="29" t="s">
        <v>182</v>
      </c>
      <c r="Y27" s="29" t="s">
        <v>213</v>
      </c>
      <c r="Z27" s="29" t="s">
        <v>224</v>
      </c>
      <c r="AA27" s="29" t="s">
        <v>162</v>
      </c>
      <c r="AB27" s="29" t="s">
        <v>250</v>
      </c>
      <c r="AC27" s="29" t="s">
        <v>166</v>
      </c>
      <c r="AD27" s="29" t="s">
        <v>200</v>
      </c>
      <c r="AE27" s="29" t="s">
        <v>248</v>
      </c>
      <c r="AF27" s="29" t="s">
        <v>183</v>
      </c>
      <c r="AG27" s="29" t="s">
        <v>249</v>
      </c>
      <c r="AH27" s="29" t="s">
        <v>174</v>
      </c>
      <c r="AI27" s="29" t="s">
        <v>172</v>
      </c>
    </row>
    <row r="28" spans="1:35" ht="15.75" x14ac:dyDescent="0.25">
      <c r="A28" s="16"/>
      <c r="B28" s="17">
        <v>3</v>
      </c>
      <c r="C28" s="29" t="s">
        <v>153</v>
      </c>
      <c r="D28" s="29" t="s">
        <v>144</v>
      </c>
      <c r="E28" s="29" t="s">
        <v>145</v>
      </c>
      <c r="F28" s="29" t="s">
        <v>184</v>
      </c>
      <c r="G28" s="29" t="s">
        <v>176</v>
      </c>
      <c r="H28" s="29" t="s">
        <v>149</v>
      </c>
      <c r="I28" s="29" t="s">
        <v>220</v>
      </c>
      <c r="J28" s="29" t="s">
        <v>238</v>
      </c>
      <c r="K28" s="29" t="s">
        <v>224</v>
      </c>
      <c r="L28" s="29" t="s">
        <v>219</v>
      </c>
      <c r="M28" s="29" t="s">
        <v>179</v>
      </c>
      <c r="N28" s="29" t="s">
        <v>206</v>
      </c>
      <c r="O28" s="29" t="s">
        <v>246</v>
      </c>
      <c r="P28" s="29" t="s">
        <v>155</v>
      </c>
      <c r="Q28" s="29" t="s">
        <v>181</v>
      </c>
      <c r="R28" s="29" t="s">
        <v>242</v>
      </c>
      <c r="S28" s="29" t="s">
        <v>221</v>
      </c>
      <c r="T28" s="29" t="s">
        <v>230</v>
      </c>
      <c r="U28" s="29" t="s">
        <v>222</v>
      </c>
      <c r="V28" s="29" t="s">
        <v>248</v>
      </c>
      <c r="W28" s="29" t="s">
        <v>182</v>
      </c>
      <c r="X28" s="29" t="s">
        <v>197</v>
      </c>
      <c r="Y28" s="29" t="s">
        <v>164</v>
      </c>
      <c r="Z28" s="29" t="s">
        <v>211</v>
      </c>
      <c r="AA28" s="29" t="s">
        <v>249</v>
      </c>
      <c r="AB28" s="29" t="s">
        <v>162</v>
      </c>
      <c r="AC28" s="29" t="s">
        <v>183</v>
      </c>
      <c r="AD28" s="29" t="s">
        <v>172</v>
      </c>
      <c r="AE28" s="29" t="s">
        <v>143</v>
      </c>
      <c r="AF28" s="29" t="s">
        <v>198</v>
      </c>
      <c r="AG28" s="29" t="s">
        <v>200</v>
      </c>
      <c r="AH28" s="29" t="s">
        <v>174</v>
      </c>
      <c r="AI28" s="29" t="s">
        <v>214</v>
      </c>
    </row>
    <row r="29" spans="1:35" ht="15.75" x14ac:dyDescent="0.25">
      <c r="A29" s="16"/>
      <c r="B29" s="17">
        <v>4</v>
      </c>
      <c r="C29" s="29" t="s">
        <v>144</v>
      </c>
      <c r="D29" s="29" t="s">
        <v>184</v>
      </c>
      <c r="E29" s="29" t="s">
        <v>145</v>
      </c>
      <c r="F29" s="29" t="s">
        <v>220</v>
      </c>
      <c r="G29" s="29" t="s">
        <v>176</v>
      </c>
      <c r="H29" s="29" t="s">
        <v>143</v>
      </c>
      <c r="I29" s="29" t="s">
        <v>149</v>
      </c>
      <c r="J29" s="29" t="s">
        <v>238</v>
      </c>
      <c r="K29" s="29" t="s">
        <v>224</v>
      </c>
      <c r="L29" s="29" t="s">
        <v>219</v>
      </c>
      <c r="M29" s="29" t="s">
        <v>221</v>
      </c>
      <c r="N29" s="29" t="s">
        <v>179</v>
      </c>
      <c r="O29" s="29" t="s">
        <v>242</v>
      </c>
      <c r="P29" s="29" t="s">
        <v>155</v>
      </c>
      <c r="Q29" s="29" t="s">
        <v>189</v>
      </c>
      <c r="R29" s="29" t="s">
        <v>153</v>
      </c>
      <c r="S29" s="29" t="s">
        <v>180</v>
      </c>
      <c r="T29" s="29" t="s">
        <v>212</v>
      </c>
      <c r="U29" s="29" t="s">
        <v>211</v>
      </c>
      <c r="V29" s="29" t="s">
        <v>248</v>
      </c>
      <c r="W29" s="29" t="s">
        <v>162</v>
      </c>
      <c r="X29" s="29" t="s">
        <v>197</v>
      </c>
      <c r="Y29" s="29" t="s">
        <v>154</v>
      </c>
      <c r="Z29" s="29" t="s">
        <v>173</v>
      </c>
      <c r="AA29" s="29" t="s">
        <v>249</v>
      </c>
      <c r="AB29" s="29" t="s">
        <v>250</v>
      </c>
      <c r="AC29" s="29" t="s">
        <v>174</v>
      </c>
      <c r="AD29" s="29" t="s">
        <v>164</v>
      </c>
      <c r="AE29" s="29" t="s">
        <v>172</v>
      </c>
      <c r="AF29" s="29" t="s">
        <v>198</v>
      </c>
      <c r="AG29" s="29" t="s">
        <v>200</v>
      </c>
      <c r="AH29" s="29" t="s">
        <v>183</v>
      </c>
      <c r="AI29" s="29" t="s">
        <v>214</v>
      </c>
    </row>
    <row r="30" spans="1:35" ht="15.75" x14ac:dyDescent="0.25">
      <c r="A30" s="16"/>
      <c r="B30" s="18">
        <v>5</v>
      </c>
      <c r="C30" s="30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</row>
    <row r="31" spans="1:35" ht="16.5" customHeight="1" x14ac:dyDescent="0.25">
      <c r="A31" s="16"/>
      <c r="B31" s="19" t="s">
        <v>70</v>
      </c>
      <c r="C31" s="33" t="s">
        <v>251</v>
      </c>
      <c r="D31" s="34" t="s">
        <v>187</v>
      </c>
      <c r="E31" s="34" t="s">
        <v>204</v>
      </c>
      <c r="F31" s="34" t="s">
        <v>145</v>
      </c>
      <c r="G31" s="34" t="s">
        <v>149</v>
      </c>
      <c r="H31" s="34" t="s">
        <v>147</v>
      </c>
      <c r="I31" s="34" t="s">
        <v>207</v>
      </c>
      <c r="J31" s="34" t="s">
        <v>146</v>
      </c>
      <c r="K31" s="34" t="s">
        <v>220</v>
      </c>
      <c r="L31" s="34" t="s">
        <v>246</v>
      </c>
      <c r="M31" s="34" t="s">
        <v>162</v>
      </c>
      <c r="N31" s="34" t="s">
        <v>155</v>
      </c>
      <c r="O31" s="34" t="s">
        <v>238</v>
      </c>
      <c r="P31" s="34" t="s">
        <v>157</v>
      </c>
      <c r="Q31" s="34" t="s">
        <v>230</v>
      </c>
      <c r="R31" s="34" t="s">
        <v>235</v>
      </c>
      <c r="S31" s="34" t="s">
        <v>159</v>
      </c>
      <c r="T31" s="34" t="s">
        <v>180</v>
      </c>
      <c r="U31" s="34" t="s">
        <v>250</v>
      </c>
      <c r="V31" s="34" t="s">
        <v>164</v>
      </c>
      <c r="W31" s="34" t="s">
        <v>252</v>
      </c>
      <c r="X31" s="34" t="s">
        <v>183</v>
      </c>
      <c r="Y31" s="34" t="s">
        <v>206</v>
      </c>
      <c r="Z31" s="34" t="s">
        <v>244</v>
      </c>
      <c r="AA31" s="34" t="s">
        <v>173</v>
      </c>
      <c r="AB31" s="34" t="s">
        <v>249</v>
      </c>
      <c r="AC31" s="34" t="s">
        <v>253</v>
      </c>
      <c r="AD31" s="34" t="s">
        <v>254</v>
      </c>
      <c r="AE31" s="34" t="s">
        <v>237</v>
      </c>
      <c r="AF31" s="34" t="s">
        <v>174</v>
      </c>
      <c r="AG31" s="34" t="s">
        <v>166</v>
      </c>
      <c r="AH31" s="34" t="s">
        <v>198</v>
      </c>
      <c r="AI31" s="34" t="s">
        <v>248</v>
      </c>
    </row>
    <row r="32" spans="1:35" ht="15.75" x14ac:dyDescent="0.25">
      <c r="A32" s="16"/>
      <c r="B32" s="20">
        <v>2</v>
      </c>
      <c r="C32" s="29" t="s">
        <v>207</v>
      </c>
      <c r="D32" s="29" t="s">
        <v>235</v>
      </c>
      <c r="E32" s="29" t="s">
        <v>220</v>
      </c>
      <c r="F32" s="29" t="s">
        <v>145</v>
      </c>
      <c r="G32" s="29" t="s">
        <v>251</v>
      </c>
      <c r="H32" s="29" t="s">
        <v>147</v>
      </c>
      <c r="I32" s="29" t="s">
        <v>187</v>
      </c>
      <c r="J32" s="29" t="s">
        <v>178</v>
      </c>
      <c r="K32" s="29" t="s">
        <v>184</v>
      </c>
      <c r="L32" s="29" t="s">
        <v>246</v>
      </c>
      <c r="M32" s="29" t="s">
        <v>188</v>
      </c>
      <c r="N32" s="29" t="s">
        <v>155</v>
      </c>
      <c r="O32" s="29" t="s">
        <v>238</v>
      </c>
      <c r="P32" s="29" t="s">
        <v>252</v>
      </c>
      <c r="Q32" s="29" t="s">
        <v>162</v>
      </c>
      <c r="R32" s="29" t="s">
        <v>230</v>
      </c>
      <c r="S32" s="29" t="s">
        <v>180</v>
      </c>
      <c r="T32" s="29" t="s">
        <v>206</v>
      </c>
      <c r="U32" s="29" t="s">
        <v>250</v>
      </c>
      <c r="V32" s="29" t="s">
        <v>175</v>
      </c>
      <c r="W32" s="29" t="s">
        <v>226</v>
      </c>
      <c r="X32" s="29" t="s">
        <v>164</v>
      </c>
      <c r="Y32" s="29" t="s">
        <v>233</v>
      </c>
      <c r="Z32" s="29" t="s">
        <v>157</v>
      </c>
      <c r="AA32" s="29" t="s">
        <v>173</v>
      </c>
      <c r="AB32" s="29" t="s">
        <v>249</v>
      </c>
      <c r="AC32" s="29" t="s">
        <v>183</v>
      </c>
      <c r="AD32" s="29" t="s">
        <v>254</v>
      </c>
      <c r="AE32" s="29" t="s">
        <v>237</v>
      </c>
      <c r="AF32" s="29" t="s">
        <v>174</v>
      </c>
      <c r="AG32" s="29" t="s">
        <v>197</v>
      </c>
      <c r="AH32" s="29" t="s">
        <v>198</v>
      </c>
      <c r="AI32" s="29" t="s">
        <v>253</v>
      </c>
    </row>
    <row r="33" spans="1:35" ht="15.75" x14ac:dyDescent="0.25">
      <c r="A33" s="16"/>
      <c r="B33" s="20">
        <v>3</v>
      </c>
      <c r="C33" s="29" t="s">
        <v>176</v>
      </c>
      <c r="D33" s="29" t="s">
        <v>230</v>
      </c>
      <c r="E33" s="29" t="s">
        <v>204</v>
      </c>
      <c r="F33" s="29" t="s">
        <v>178</v>
      </c>
      <c r="G33" s="29" t="s">
        <v>147</v>
      </c>
      <c r="H33" s="29" t="s">
        <v>187</v>
      </c>
      <c r="I33" s="29" t="s">
        <v>235</v>
      </c>
      <c r="J33" s="29" t="s">
        <v>184</v>
      </c>
      <c r="K33" s="29" t="s">
        <v>251</v>
      </c>
      <c r="L33" s="29" t="s">
        <v>155</v>
      </c>
      <c r="M33" s="29" t="s">
        <v>159</v>
      </c>
      <c r="N33" s="29" t="s">
        <v>188</v>
      </c>
      <c r="O33" s="29" t="s">
        <v>163</v>
      </c>
      <c r="P33" s="29" t="s">
        <v>238</v>
      </c>
      <c r="Q33" s="29" t="s">
        <v>145</v>
      </c>
      <c r="R33" s="29" t="s">
        <v>246</v>
      </c>
      <c r="S33" s="29" t="s">
        <v>212</v>
      </c>
      <c r="T33" s="29" t="s">
        <v>180</v>
      </c>
      <c r="U33" s="29" t="s">
        <v>162</v>
      </c>
      <c r="V33" s="29" t="s">
        <v>247</v>
      </c>
      <c r="W33" s="29" t="s">
        <v>157</v>
      </c>
      <c r="X33" s="29" t="s">
        <v>226</v>
      </c>
      <c r="Y33" s="29" t="s">
        <v>183</v>
      </c>
      <c r="Z33" s="29" t="s">
        <v>213</v>
      </c>
      <c r="AA33" s="29" t="s">
        <v>233</v>
      </c>
      <c r="AB33" s="29" t="s">
        <v>252</v>
      </c>
      <c r="AC33" s="29" t="s">
        <v>197</v>
      </c>
      <c r="AD33" s="29" t="s">
        <v>255</v>
      </c>
      <c r="AE33" s="29" t="s">
        <v>248</v>
      </c>
      <c r="AF33" s="29" t="s">
        <v>249</v>
      </c>
      <c r="AG33" s="29" t="s">
        <v>253</v>
      </c>
      <c r="AH33" s="29" t="s">
        <v>218</v>
      </c>
      <c r="AI33" s="29" t="s">
        <v>164</v>
      </c>
    </row>
    <row r="34" spans="1:35" ht="15.75" x14ac:dyDescent="0.25">
      <c r="A34" s="16"/>
      <c r="B34" s="20">
        <v>4</v>
      </c>
      <c r="C34" s="29" t="s">
        <v>187</v>
      </c>
      <c r="D34" s="29" t="s">
        <v>251</v>
      </c>
      <c r="E34" s="35"/>
      <c r="F34" s="29" t="s">
        <v>146</v>
      </c>
      <c r="G34" s="29" t="s">
        <v>207</v>
      </c>
      <c r="H34" s="29" t="s">
        <v>184</v>
      </c>
      <c r="I34" s="29" t="s">
        <v>215</v>
      </c>
      <c r="J34" s="29" t="s">
        <v>215</v>
      </c>
      <c r="K34" s="29" t="s">
        <v>215</v>
      </c>
      <c r="L34" s="29" t="s">
        <v>159</v>
      </c>
      <c r="M34" s="29" t="s">
        <v>204</v>
      </c>
      <c r="N34" s="29" t="s">
        <v>180</v>
      </c>
      <c r="O34" s="29" t="s">
        <v>230</v>
      </c>
      <c r="P34" s="29" t="s">
        <v>238</v>
      </c>
      <c r="Q34" s="29" t="s">
        <v>145</v>
      </c>
      <c r="R34" s="29" t="s">
        <v>246</v>
      </c>
      <c r="S34" s="29" t="s">
        <v>212</v>
      </c>
      <c r="T34" s="29" t="s">
        <v>188</v>
      </c>
      <c r="U34" s="29" t="s">
        <v>174</v>
      </c>
      <c r="V34" s="29" t="s">
        <v>231</v>
      </c>
      <c r="W34" s="29" t="s">
        <v>164</v>
      </c>
      <c r="X34" s="29" t="s">
        <v>256</v>
      </c>
      <c r="Y34" s="29" t="s">
        <v>226</v>
      </c>
      <c r="Z34" s="29" t="s">
        <v>173</v>
      </c>
      <c r="AA34" s="29" t="s">
        <v>233</v>
      </c>
      <c r="AB34" s="35"/>
      <c r="AC34" s="35"/>
      <c r="AD34" s="29" t="s">
        <v>253</v>
      </c>
      <c r="AE34" s="29" t="s">
        <v>183</v>
      </c>
      <c r="AF34" s="29" t="s">
        <v>249</v>
      </c>
      <c r="AG34" s="35"/>
      <c r="AH34" s="29" t="s">
        <v>147</v>
      </c>
      <c r="AI34" s="29" t="s">
        <v>248</v>
      </c>
    </row>
    <row r="35" spans="1:35" ht="16.5" thickBot="1" x14ac:dyDescent="0.3">
      <c r="A35" s="21"/>
      <c r="B35" s="22">
        <v>5</v>
      </c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</row>
    <row r="36" spans="1:35" ht="15.75" customHeight="1" thickTop="1" x14ac:dyDescent="0.25">
      <c r="A36" s="23" t="s">
        <v>73</v>
      </c>
      <c r="B36" s="24" t="s">
        <v>70</v>
      </c>
      <c r="C36" s="37" t="s">
        <v>230</v>
      </c>
      <c r="D36" s="37" t="s">
        <v>184</v>
      </c>
      <c r="E36" s="37" t="s">
        <v>207</v>
      </c>
      <c r="F36" s="37" t="s">
        <v>151</v>
      </c>
      <c r="G36" s="37" t="s">
        <v>150</v>
      </c>
      <c r="H36" s="37" t="s">
        <v>176</v>
      </c>
      <c r="I36" s="37" t="s">
        <v>189</v>
      </c>
      <c r="J36" s="37" t="s">
        <v>146</v>
      </c>
      <c r="K36" s="37" t="s">
        <v>243</v>
      </c>
      <c r="L36" s="37" t="s">
        <v>160</v>
      </c>
      <c r="M36" s="37" t="s">
        <v>219</v>
      </c>
      <c r="N36" s="37" t="s">
        <v>192</v>
      </c>
      <c r="O36" s="37" t="s">
        <v>163</v>
      </c>
      <c r="P36" s="37" t="s">
        <v>232</v>
      </c>
      <c r="Q36" s="37" t="s">
        <v>190</v>
      </c>
      <c r="R36" s="37" t="s">
        <v>155</v>
      </c>
      <c r="S36" s="37" t="s">
        <v>191</v>
      </c>
      <c r="T36" s="37" t="s">
        <v>212</v>
      </c>
      <c r="U36" s="37" t="s">
        <v>222</v>
      </c>
      <c r="V36" s="37" t="s">
        <v>231</v>
      </c>
      <c r="W36" s="37" t="s">
        <v>244</v>
      </c>
      <c r="X36" s="37" t="s">
        <v>211</v>
      </c>
      <c r="Y36" s="37" t="s">
        <v>167</v>
      </c>
      <c r="Z36" s="37" t="s">
        <v>164</v>
      </c>
      <c r="AA36" s="37" t="s">
        <v>173</v>
      </c>
      <c r="AB36" s="37" t="s">
        <v>227</v>
      </c>
      <c r="AC36" s="37" t="s">
        <v>169</v>
      </c>
      <c r="AD36" s="37" t="s">
        <v>228</v>
      </c>
      <c r="AE36" s="37" t="s">
        <v>171</v>
      </c>
      <c r="AF36" s="37" t="s">
        <v>168</v>
      </c>
      <c r="AG36" s="37" t="s">
        <v>229</v>
      </c>
      <c r="AH36" s="37" t="s">
        <v>249</v>
      </c>
      <c r="AI36" s="37" t="s">
        <v>170</v>
      </c>
    </row>
    <row r="37" spans="1:35" ht="15.75" x14ac:dyDescent="0.25">
      <c r="A37" s="16"/>
      <c r="B37" s="17">
        <v>2</v>
      </c>
      <c r="C37" s="29" t="s">
        <v>243</v>
      </c>
      <c r="D37" s="29" t="s">
        <v>148</v>
      </c>
      <c r="E37" s="29" t="s">
        <v>170</v>
      </c>
      <c r="F37" s="29" t="s">
        <v>151</v>
      </c>
      <c r="G37" s="29" t="s">
        <v>150</v>
      </c>
      <c r="H37" s="29" t="s">
        <v>176</v>
      </c>
      <c r="I37" s="29" t="s">
        <v>239</v>
      </c>
      <c r="J37" s="29" t="s">
        <v>184</v>
      </c>
      <c r="K37" s="29" t="s">
        <v>204</v>
      </c>
      <c r="L37" s="29" t="s">
        <v>160</v>
      </c>
      <c r="M37" s="29" t="s">
        <v>219</v>
      </c>
      <c r="N37" s="29" t="s">
        <v>257</v>
      </c>
      <c r="O37" s="29" t="s">
        <v>163</v>
      </c>
      <c r="P37" s="29" t="s">
        <v>222</v>
      </c>
      <c r="Q37" s="29" t="s">
        <v>157</v>
      </c>
      <c r="R37" s="29" t="s">
        <v>155</v>
      </c>
      <c r="S37" s="29" t="s">
        <v>191</v>
      </c>
      <c r="T37" s="29" t="s">
        <v>159</v>
      </c>
      <c r="U37" s="29" t="s">
        <v>229</v>
      </c>
      <c r="V37" s="29" t="s">
        <v>225</v>
      </c>
      <c r="W37" s="29" t="s">
        <v>226</v>
      </c>
      <c r="X37" s="29" t="s">
        <v>256</v>
      </c>
      <c r="Y37" s="29" t="s">
        <v>173</v>
      </c>
      <c r="Z37" s="29" t="s">
        <v>167</v>
      </c>
      <c r="AA37" s="29" t="s">
        <v>154</v>
      </c>
      <c r="AB37" s="29" t="s">
        <v>227</v>
      </c>
      <c r="AC37" s="29" t="s">
        <v>169</v>
      </c>
      <c r="AD37" s="29" t="s">
        <v>237</v>
      </c>
      <c r="AE37" s="29" t="s">
        <v>171</v>
      </c>
      <c r="AF37" s="29" t="s">
        <v>168</v>
      </c>
      <c r="AG37" s="29" t="s">
        <v>228</v>
      </c>
      <c r="AH37" s="29" t="s">
        <v>249</v>
      </c>
      <c r="AI37" s="29" t="s">
        <v>196</v>
      </c>
    </row>
    <row r="38" spans="1:35" ht="15.75" x14ac:dyDescent="0.25">
      <c r="A38" s="16"/>
      <c r="B38" s="17">
        <v>3</v>
      </c>
      <c r="C38" s="29" t="s">
        <v>169</v>
      </c>
      <c r="D38" s="29" t="s">
        <v>148</v>
      </c>
      <c r="E38" s="29" t="s">
        <v>176</v>
      </c>
      <c r="F38" s="29" t="s">
        <v>146</v>
      </c>
      <c r="G38" s="29" t="s">
        <v>170</v>
      </c>
      <c r="H38" s="29" t="s">
        <v>239</v>
      </c>
      <c r="I38" s="29" t="s">
        <v>181</v>
      </c>
      <c r="J38" s="29" t="s">
        <v>145</v>
      </c>
      <c r="K38" s="29" t="s">
        <v>153</v>
      </c>
      <c r="L38" s="29" t="s">
        <v>192</v>
      </c>
      <c r="M38" s="29" t="s">
        <v>157</v>
      </c>
      <c r="N38" s="29" t="s">
        <v>230</v>
      </c>
      <c r="O38" s="29" t="s">
        <v>159</v>
      </c>
      <c r="P38" s="29" t="s">
        <v>222</v>
      </c>
      <c r="Q38" s="29" t="s">
        <v>191</v>
      </c>
      <c r="R38" s="29" t="s">
        <v>219</v>
      </c>
      <c r="S38" s="29" t="s">
        <v>155</v>
      </c>
      <c r="T38" s="29" t="s">
        <v>160</v>
      </c>
      <c r="U38" s="29" t="s">
        <v>164</v>
      </c>
      <c r="V38" s="29" t="s">
        <v>154</v>
      </c>
      <c r="W38" s="29" t="s">
        <v>205</v>
      </c>
      <c r="X38" s="29" t="s">
        <v>256</v>
      </c>
      <c r="Y38" s="29" t="s">
        <v>206</v>
      </c>
      <c r="Z38" s="29" t="s">
        <v>151</v>
      </c>
      <c r="AA38" s="29" t="s">
        <v>167</v>
      </c>
      <c r="AB38" s="29" t="s">
        <v>168</v>
      </c>
      <c r="AC38" s="29" t="s">
        <v>249</v>
      </c>
      <c r="AD38" s="29" t="s">
        <v>229</v>
      </c>
      <c r="AE38" s="29" t="s">
        <v>231</v>
      </c>
      <c r="AF38" s="29" t="s">
        <v>228</v>
      </c>
      <c r="AG38" s="29" t="s">
        <v>173</v>
      </c>
      <c r="AH38" s="29" t="s">
        <v>196</v>
      </c>
      <c r="AI38" s="29" t="s">
        <v>165</v>
      </c>
    </row>
    <row r="39" spans="1:35" ht="15.75" x14ac:dyDescent="0.25">
      <c r="A39" s="16"/>
      <c r="B39" s="17">
        <v>4</v>
      </c>
      <c r="C39" s="29" t="s">
        <v>169</v>
      </c>
      <c r="D39" s="29" t="s">
        <v>170</v>
      </c>
      <c r="E39" s="29" t="s">
        <v>176</v>
      </c>
      <c r="F39" s="29" t="s">
        <v>243</v>
      </c>
      <c r="G39" s="29" t="s">
        <v>235</v>
      </c>
      <c r="H39" s="29" t="s">
        <v>239</v>
      </c>
      <c r="I39" s="29" t="s">
        <v>181</v>
      </c>
      <c r="J39" s="29" t="s">
        <v>258</v>
      </c>
      <c r="K39" s="29" t="s">
        <v>230</v>
      </c>
      <c r="L39" s="29" t="s">
        <v>190</v>
      </c>
      <c r="M39" s="29" t="s">
        <v>177</v>
      </c>
      <c r="N39" s="29" t="s">
        <v>157</v>
      </c>
      <c r="O39" s="29" t="s">
        <v>154</v>
      </c>
      <c r="P39" s="29" t="s">
        <v>159</v>
      </c>
      <c r="Q39" s="29" t="s">
        <v>191</v>
      </c>
      <c r="R39" s="29" t="s">
        <v>219</v>
      </c>
      <c r="S39" s="29" t="s">
        <v>155</v>
      </c>
      <c r="T39" s="29" t="s">
        <v>192</v>
      </c>
      <c r="U39" s="29" t="s">
        <v>226</v>
      </c>
      <c r="V39" s="29" t="s">
        <v>168</v>
      </c>
      <c r="W39" s="29" t="s">
        <v>205</v>
      </c>
      <c r="X39" s="29" t="s">
        <v>167</v>
      </c>
      <c r="Y39" s="29" t="s">
        <v>206</v>
      </c>
      <c r="Z39" s="29" t="s">
        <v>151</v>
      </c>
      <c r="AA39" s="29" t="s">
        <v>146</v>
      </c>
      <c r="AB39" s="29" t="s">
        <v>222</v>
      </c>
      <c r="AC39" s="29" t="s">
        <v>249</v>
      </c>
      <c r="AD39" s="29" t="s">
        <v>148</v>
      </c>
      <c r="AE39" s="29" t="s">
        <v>231</v>
      </c>
      <c r="AF39" s="29" t="s">
        <v>197</v>
      </c>
      <c r="AG39" s="29" t="s">
        <v>173</v>
      </c>
      <c r="AH39" s="29" t="s">
        <v>171</v>
      </c>
      <c r="AI39" s="29" t="s">
        <v>165</v>
      </c>
    </row>
    <row r="40" spans="1:35" ht="15.75" x14ac:dyDescent="0.25">
      <c r="A40" s="16"/>
      <c r="B40" s="18">
        <v>5</v>
      </c>
      <c r="C40" s="30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</row>
    <row r="41" spans="1:35" ht="16.5" customHeight="1" x14ac:dyDescent="0.25">
      <c r="A41" s="16"/>
      <c r="B41" s="25" t="s">
        <v>70</v>
      </c>
      <c r="C41" s="33" t="s">
        <v>223</v>
      </c>
      <c r="D41" s="34" t="s">
        <v>259</v>
      </c>
      <c r="E41" s="34" t="s">
        <v>187</v>
      </c>
      <c r="F41" s="34" t="s">
        <v>143</v>
      </c>
      <c r="G41" s="34" t="s">
        <v>184</v>
      </c>
      <c r="H41" s="34" t="s">
        <v>260</v>
      </c>
      <c r="I41" s="34" t="s">
        <v>150</v>
      </c>
      <c r="J41" s="34" t="s">
        <v>158</v>
      </c>
      <c r="K41" s="34" t="s">
        <v>151</v>
      </c>
      <c r="L41" s="34" t="s">
        <v>246</v>
      </c>
      <c r="M41" s="34" t="s">
        <v>190</v>
      </c>
      <c r="N41" s="34" t="s">
        <v>159</v>
      </c>
      <c r="O41" s="34" t="s">
        <v>241</v>
      </c>
      <c r="P41" s="34" t="s">
        <v>182</v>
      </c>
      <c r="Q41" s="34" t="s">
        <v>238</v>
      </c>
      <c r="R41" s="34" t="s">
        <v>153</v>
      </c>
      <c r="S41" s="34" t="s">
        <v>206</v>
      </c>
      <c r="T41" s="34" t="s">
        <v>155</v>
      </c>
      <c r="U41" s="34" t="s">
        <v>233</v>
      </c>
      <c r="V41" s="34" t="s">
        <v>164</v>
      </c>
      <c r="W41" s="34" t="s">
        <v>165</v>
      </c>
      <c r="X41" s="34" t="s">
        <v>154</v>
      </c>
      <c r="Y41" s="34" t="s">
        <v>225</v>
      </c>
      <c r="Z41" s="34" t="s">
        <v>166</v>
      </c>
      <c r="AA41" s="34" t="s">
        <v>146</v>
      </c>
      <c r="AB41" s="34" t="s">
        <v>195</v>
      </c>
      <c r="AC41" s="34" t="s">
        <v>201</v>
      </c>
      <c r="AD41" s="34" t="s">
        <v>261</v>
      </c>
      <c r="AE41" s="34" t="s">
        <v>196</v>
      </c>
      <c r="AF41" s="34" t="s">
        <v>228</v>
      </c>
      <c r="AG41" s="34" t="s">
        <v>183</v>
      </c>
      <c r="AH41" s="34" t="s">
        <v>229</v>
      </c>
      <c r="AI41" s="34" t="s">
        <v>249</v>
      </c>
    </row>
    <row r="42" spans="1:35" ht="15.75" x14ac:dyDescent="0.25">
      <c r="A42" s="16"/>
      <c r="B42" s="20">
        <v>2</v>
      </c>
      <c r="C42" s="29" t="s">
        <v>170</v>
      </c>
      <c r="D42" s="29" t="s">
        <v>176</v>
      </c>
      <c r="E42" s="29" t="s">
        <v>223</v>
      </c>
      <c r="F42" s="29" t="s">
        <v>258</v>
      </c>
      <c r="G42" s="29" t="s">
        <v>143</v>
      </c>
      <c r="H42" s="29" t="s">
        <v>148</v>
      </c>
      <c r="I42" s="29" t="s">
        <v>239</v>
      </c>
      <c r="J42" s="29" t="s">
        <v>150</v>
      </c>
      <c r="K42" s="29" t="s">
        <v>187</v>
      </c>
      <c r="L42" s="29" t="s">
        <v>262</v>
      </c>
      <c r="M42" s="29" t="s">
        <v>190</v>
      </c>
      <c r="N42" s="29" t="s">
        <v>225</v>
      </c>
      <c r="O42" s="29" t="s">
        <v>241</v>
      </c>
      <c r="P42" s="29" t="s">
        <v>154</v>
      </c>
      <c r="Q42" s="29" t="s">
        <v>238</v>
      </c>
      <c r="R42" s="29" t="s">
        <v>204</v>
      </c>
      <c r="S42" s="29" t="s">
        <v>206</v>
      </c>
      <c r="T42" s="29" t="s">
        <v>155</v>
      </c>
      <c r="U42" s="29" t="s">
        <v>183</v>
      </c>
      <c r="V42" s="29" t="s">
        <v>195</v>
      </c>
      <c r="W42" s="29" t="s">
        <v>165</v>
      </c>
      <c r="X42" s="29" t="s">
        <v>252</v>
      </c>
      <c r="Y42" s="29" t="s">
        <v>233</v>
      </c>
      <c r="Z42" s="29" t="s">
        <v>151</v>
      </c>
      <c r="AA42" s="29" t="s">
        <v>164</v>
      </c>
      <c r="AB42" s="29" t="s">
        <v>172</v>
      </c>
      <c r="AC42" s="29" t="s">
        <v>201</v>
      </c>
      <c r="AD42" s="29" t="s">
        <v>261</v>
      </c>
      <c r="AE42" s="29" t="s">
        <v>229</v>
      </c>
      <c r="AF42" s="29" t="s">
        <v>196</v>
      </c>
      <c r="AG42" s="29" t="s">
        <v>166</v>
      </c>
      <c r="AH42" s="29" t="s">
        <v>228</v>
      </c>
      <c r="AI42" s="29" t="s">
        <v>249</v>
      </c>
    </row>
    <row r="43" spans="1:35" ht="15.75" x14ac:dyDescent="0.25">
      <c r="A43" s="16"/>
      <c r="B43" s="20">
        <v>3</v>
      </c>
      <c r="C43" s="29" t="s">
        <v>153</v>
      </c>
      <c r="D43" s="29" t="s">
        <v>176</v>
      </c>
      <c r="E43" s="29" t="s">
        <v>184</v>
      </c>
      <c r="F43" s="29" t="s">
        <v>263</v>
      </c>
      <c r="G43" s="29" t="s">
        <v>177</v>
      </c>
      <c r="H43" s="29" t="s">
        <v>187</v>
      </c>
      <c r="I43" s="29" t="s">
        <v>260</v>
      </c>
      <c r="J43" s="29" t="s">
        <v>146</v>
      </c>
      <c r="K43" s="29" t="s">
        <v>207</v>
      </c>
      <c r="L43" s="29" t="s">
        <v>240</v>
      </c>
      <c r="M43" s="29" t="s">
        <v>159</v>
      </c>
      <c r="N43" s="29" t="s">
        <v>257</v>
      </c>
      <c r="O43" s="29" t="s">
        <v>190</v>
      </c>
      <c r="P43" s="29" t="s">
        <v>182</v>
      </c>
      <c r="Q43" s="29" t="s">
        <v>154</v>
      </c>
      <c r="R43" s="29" t="s">
        <v>262</v>
      </c>
      <c r="S43" s="29" t="s">
        <v>241</v>
      </c>
      <c r="T43" s="29" t="s">
        <v>223</v>
      </c>
      <c r="U43" s="29" t="s">
        <v>264</v>
      </c>
      <c r="V43" s="29" t="s">
        <v>195</v>
      </c>
      <c r="W43" s="29" t="s">
        <v>164</v>
      </c>
      <c r="X43" s="29" t="s">
        <v>261</v>
      </c>
      <c r="Y43" s="29" t="s">
        <v>193</v>
      </c>
      <c r="Z43" s="29" t="s">
        <v>233</v>
      </c>
      <c r="AA43" s="29" t="s">
        <v>229</v>
      </c>
      <c r="AB43" s="29" t="s">
        <v>232</v>
      </c>
      <c r="AC43" s="29" t="s">
        <v>228</v>
      </c>
      <c r="AD43" s="29" t="s">
        <v>148</v>
      </c>
      <c r="AE43" s="29" t="s">
        <v>238</v>
      </c>
      <c r="AF43" s="29" t="s">
        <v>143</v>
      </c>
      <c r="AG43" s="29" t="s">
        <v>201</v>
      </c>
      <c r="AH43" s="29" t="s">
        <v>172</v>
      </c>
      <c r="AI43" s="29" t="s">
        <v>183</v>
      </c>
    </row>
    <row r="44" spans="1:35" ht="15.75" x14ac:dyDescent="0.25">
      <c r="A44" s="16"/>
      <c r="B44" s="20">
        <v>4</v>
      </c>
      <c r="C44" s="29" t="s">
        <v>153</v>
      </c>
      <c r="D44" s="29" t="s">
        <v>143</v>
      </c>
      <c r="E44" s="35"/>
      <c r="F44" s="29" t="s">
        <v>209</v>
      </c>
      <c r="G44" s="29" t="s">
        <v>187</v>
      </c>
      <c r="H44" s="29" t="s">
        <v>259</v>
      </c>
      <c r="I44" s="29" t="s">
        <v>184</v>
      </c>
      <c r="J44" s="29" t="s">
        <v>145</v>
      </c>
      <c r="K44" s="35"/>
      <c r="L44" s="29" t="s">
        <v>181</v>
      </c>
      <c r="M44" s="29" t="s">
        <v>150</v>
      </c>
      <c r="N44" s="29" t="s">
        <v>257</v>
      </c>
      <c r="O44" s="29" t="s">
        <v>262</v>
      </c>
      <c r="P44" s="29" t="s">
        <v>159</v>
      </c>
      <c r="Q44" s="29" t="s">
        <v>215</v>
      </c>
      <c r="R44" s="29" t="s">
        <v>215</v>
      </c>
      <c r="S44" s="29" t="s">
        <v>215</v>
      </c>
      <c r="T44" s="29" t="s">
        <v>215</v>
      </c>
      <c r="U44" s="29" t="s">
        <v>264</v>
      </c>
      <c r="V44" s="29" t="s">
        <v>229</v>
      </c>
      <c r="W44" s="29" t="s">
        <v>232</v>
      </c>
      <c r="X44" s="29" t="s">
        <v>261</v>
      </c>
      <c r="Y44" s="29" t="s">
        <v>193</v>
      </c>
      <c r="Z44" s="35"/>
      <c r="AA44" s="29" t="s">
        <v>168</v>
      </c>
      <c r="AB44" s="29" t="s">
        <v>164</v>
      </c>
      <c r="AC44" s="29" t="s">
        <v>172</v>
      </c>
      <c r="AD44" s="35"/>
      <c r="AE44" s="29" t="s">
        <v>238</v>
      </c>
      <c r="AF44" s="29" t="s">
        <v>183</v>
      </c>
      <c r="AG44" s="29" t="s">
        <v>201</v>
      </c>
      <c r="AH44" s="35"/>
      <c r="AI44" s="35"/>
    </row>
    <row r="45" spans="1:35" ht="16.5" thickBot="1" x14ac:dyDescent="0.3">
      <c r="A45" s="21"/>
      <c r="B45" s="22">
        <v>5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</row>
    <row r="46" spans="1:35" ht="15.75" customHeight="1" thickTop="1" x14ac:dyDescent="0.25">
      <c r="A46" s="23" t="s">
        <v>74</v>
      </c>
      <c r="B46" s="24" t="s">
        <v>70</v>
      </c>
      <c r="C46" s="37" t="s">
        <v>149</v>
      </c>
      <c r="D46" s="37" t="s">
        <v>185</v>
      </c>
      <c r="E46" s="37" t="s">
        <v>151</v>
      </c>
      <c r="F46" s="37" t="s">
        <v>230</v>
      </c>
      <c r="G46" s="37" t="s">
        <v>150</v>
      </c>
      <c r="H46" s="37" t="s">
        <v>207</v>
      </c>
      <c r="I46" s="37" t="s">
        <v>243</v>
      </c>
      <c r="J46" s="37" t="s">
        <v>235</v>
      </c>
      <c r="K46" s="37" t="s">
        <v>144</v>
      </c>
      <c r="L46" s="37" t="s">
        <v>179</v>
      </c>
      <c r="M46" s="37" t="s">
        <v>180</v>
      </c>
      <c r="N46" s="37" t="s">
        <v>157</v>
      </c>
      <c r="O46" s="37" t="s">
        <v>246</v>
      </c>
      <c r="P46" s="37" t="s">
        <v>160</v>
      </c>
      <c r="Q46" s="37" t="s">
        <v>190</v>
      </c>
      <c r="R46" s="37" t="s">
        <v>221</v>
      </c>
      <c r="S46" s="37" t="s">
        <v>191</v>
      </c>
      <c r="T46" s="37" t="s">
        <v>152</v>
      </c>
      <c r="U46" s="37" t="s">
        <v>226</v>
      </c>
      <c r="V46" s="37" t="s">
        <v>248</v>
      </c>
      <c r="W46" s="37" t="s">
        <v>182</v>
      </c>
      <c r="X46" s="37" t="s">
        <v>171</v>
      </c>
      <c r="Y46" s="37" t="s">
        <v>211</v>
      </c>
      <c r="Z46" s="37" t="s">
        <v>232</v>
      </c>
      <c r="AA46" s="37" t="s">
        <v>173</v>
      </c>
      <c r="AB46" s="37" t="s">
        <v>229</v>
      </c>
      <c r="AC46" s="37" t="s">
        <v>174</v>
      </c>
      <c r="AD46" s="37" t="s">
        <v>143</v>
      </c>
      <c r="AE46" s="37" t="s">
        <v>198</v>
      </c>
      <c r="AF46" s="37" t="s">
        <v>200</v>
      </c>
      <c r="AG46" s="37" t="s">
        <v>170</v>
      </c>
      <c r="AH46" s="37" t="s">
        <v>164</v>
      </c>
      <c r="AI46" s="37" t="s">
        <v>228</v>
      </c>
    </row>
    <row r="47" spans="1:35" ht="15.75" x14ac:dyDescent="0.25">
      <c r="A47" s="16"/>
      <c r="B47" s="17">
        <v>2</v>
      </c>
      <c r="C47" s="29" t="s">
        <v>149</v>
      </c>
      <c r="D47" s="29" t="s">
        <v>185</v>
      </c>
      <c r="E47" s="29" t="s">
        <v>151</v>
      </c>
      <c r="F47" s="29" t="s">
        <v>170</v>
      </c>
      <c r="G47" s="29" t="s">
        <v>144</v>
      </c>
      <c r="H47" s="29" t="s">
        <v>152</v>
      </c>
      <c r="I47" s="29" t="s">
        <v>150</v>
      </c>
      <c r="J47" s="29" t="s">
        <v>243</v>
      </c>
      <c r="K47" s="29" t="s">
        <v>143</v>
      </c>
      <c r="L47" s="29" t="s">
        <v>210</v>
      </c>
      <c r="M47" s="29" t="s">
        <v>230</v>
      </c>
      <c r="N47" s="29" t="s">
        <v>179</v>
      </c>
      <c r="O47" s="29" t="s">
        <v>246</v>
      </c>
      <c r="P47" s="29" t="s">
        <v>157</v>
      </c>
      <c r="Q47" s="29" t="s">
        <v>221</v>
      </c>
      <c r="R47" s="29" t="s">
        <v>191</v>
      </c>
      <c r="S47" s="29" t="s">
        <v>190</v>
      </c>
      <c r="T47" s="29" t="s">
        <v>180</v>
      </c>
      <c r="U47" s="29" t="s">
        <v>244</v>
      </c>
      <c r="V47" s="29" t="s">
        <v>234</v>
      </c>
      <c r="W47" s="29" t="s">
        <v>182</v>
      </c>
      <c r="X47" s="29" t="s">
        <v>171</v>
      </c>
      <c r="Y47" s="29" t="s">
        <v>229</v>
      </c>
      <c r="Z47" s="29" t="s">
        <v>173</v>
      </c>
      <c r="AA47" s="29" t="s">
        <v>232</v>
      </c>
      <c r="AB47" s="29" t="s">
        <v>164</v>
      </c>
      <c r="AC47" s="29" t="s">
        <v>228</v>
      </c>
      <c r="AD47" s="29" t="s">
        <v>148</v>
      </c>
      <c r="AE47" s="29" t="s">
        <v>198</v>
      </c>
      <c r="AF47" s="29" t="s">
        <v>200</v>
      </c>
      <c r="AG47" s="29" t="s">
        <v>196</v>
      </c>
      <c r="AH47" s="29" t="s">
        <v>174</v>
      </c>
      <c r="AI47" s="29" t="s">
        <v>248</v>
      </c>
    </row>
    <row r="48" spans="1:35" ht="15.75" x14ac:dyDescent="0.25">
      <c r="A48" s="16"/>
      <c r="B48" s="17">
        <v>3</v>
      </c>
      <c r="C48" s="29" t="s">
        <v>144</v>
      </c>
      <c r="D48" s="29" t="s">
        <v>207</v>
      </c>
      <c r="E48" s="29" t="s">
        <v>243</v>
      </c>
      <c r="F48" s="29" t="s">
        <v>145</v>
      </c>
      <c r="G48" s="29" t="s">
        <v>230</v>
      </c>
      <c r="H48" s="29" t="s">
        <v>148</v>
      </c>
      <c r="I48" s="29" t="s">
        <v>176</v>
      </c>
      <c r="J48" s="29" t="s">
        <v>149</v>
      </c>
      <c r="K48" s="29" t="s">
        <v>203</v>
      </c>
      <c r="L48" s="29" t="s">
        <v>157</v>
      </c>
      <c r="M48" s="29" t="s">
        <v>235</v>
      </c>
      <c r="N48" s="29" t="s">
        <v>190</v>
      </c>
      <c r="O48" s="29" t="s">
        <v>221</v>
      </c>
      <c r="P48" s="29" t="s">
        <v>179</v>
      </c>
      <c r="Q48" s="29" t="s">
        <v>191</v>
      </c>
      <c r="R48" s="29" t="s">
        <v>246</v>
      </c>
      <c r="S48" s="29" t="s">
        <v>180</v>
      </c>
      <c r="T48" s="29" t="s">
        <v>160</v>
      </c>
      <c r="U48" s="29" t="s">
        <v>154</v>
      </c>
      <c r="V48" s="29" t="s">
        <v>248</v>
      </c>
      <c r="W48" s="29" t="s">
        <v>211</v>
      </c>
      <c r="X48" s="29" t="s">
        <v>200</v>
      </c>
      <c r="Y48" s="29" t="s">
        <v>226</v>
      </c>
      <c r="Z48" s="29" t="s">
        <v>164</v>
      </c>
      <c r="AA48" s="29" t="s">
        <v>225</v>
      </c>
      <c r="AB48" s="29" t="s">
        <v>182</v>
      </c>
      <c r="AC48" s="29" t="s">
        <v>229</v>
      </c>
      <c r="AD48" s="29" t="s">
        <v>228</v>
      </c>
      <c r="AE48" s="29" t="s">
        <v>170</v>
      </c>
      <c r="AF48" s="29" t="s">
        <v>174</v>
      </c>
      <c r="AG48" s="29" t="s">
        <v>173</v>
      </c>
      <c r="AH48" s="29" t="s">
        <v>171</v>
      </c>
      <c r="AI48" s="29" t="s">
        <v>198</v>
      </c>
    </row>
    <row r="49" spans="1:35" ht="15.75" x14ac:dyDescent="0.25">
      <c r="A49" s="16"/>
      <c r="B49" s="17">
        <v>4</v>
      </c>
      <c r="C49" s="29" t="s">
        <v>144</v>
      </c>
      <c r="D49" s="29" t="s">
        <v>259</v>
      </c>
      <c r="E49" s="29" t="s">
        <v>258</v>
      </c>
      <c r="F49" s="29" t="s">
        <v>151</v>
      </c>
      <c r="G49" s="29" t="s">
        <v>150</v>
      </c>
      <c r="H49" s="29" t="s">
        <v>243</v>
      </c>
      <c r="I49" s="29" t="s">
        <v>176</v>
      </c>
      <c r="J49" s="29" t="s">
        <v>149</v>
      </c>
      <c r="K49" s="29" t="s">
        <v>223</v>
      </c>
      <c r="L49" s="29" t="s">
        <v>230</v>
      </c>
      <c r="M49" s="29" t="s">
        <v>157</v>
      </c>
      <c r="N49" s="29" t="s">
        <v>190</v>
      </c>
      <c r="O49" s="29" t="s">
        <v>158</v>
      </c>
      <c r="P49" s="29" t="s">
        <v>182</v>
      </c>
      <c r="Q49" s="29" t="s">
        <v>191</v>
      </c>
      <c r="R49" s="29" t="s">
        <v>246</v>
      </c>
      <c r="S49" s="29" t="s">
        <v>180</v>
      </c>
      <c r="T49" s="29" t="s">
        <v>210</v>
      </c>
      <c r="U49" s="29" t="s">
        <v>225</v>
      </c>
      <c r="V49" s="29" t="s">
        <v>200</v>
      </c>
      <c r="W49" s="29" t="s">
        <v>154</v>
      </c>
      <c r="X49" s="29" t="s">
        <v>244</v>
      </c>
      <c r="Y49" s="29" t="s">
        <v>164</v>
      </c>
      <c r="Z49" s="29" t="s">
        <v>229</v>
      </c>
      <c r="AA49" s="29" t="s">
        <v>213</v>
      </c>
      <c r="AB49" s="29" t="s">
        <v>211</v>
      </c>
      <c r="AC49" s="29" t="s">
        <v>179</v>
      </c>
      <c r="AD49" s="29" t="s">
        <v>255</v>
      </c>
      <c r="AE49" s="29" t="s">
        <v>248</v>
      </c>
      <c r="AF49" s="29" t="s">
        <v>174</v>
      </c>
      <c r="AG49" s="29" t="s">
        <v>143</v>
      </c>
      <c r="AH49" s="29" t="s">
        <v>196</v>
      </c>
      <c r="AI49" s="29" t="s">
        <v>198</v>
      </c>
    </row>
    <row r="50" spans="1:35" ht="15.75" x14ac:dyDescent="0.25">
      <c r="A50" s="16"/>
      <c r="B50" s="18">
        <v>5</v>
      </c>
      <c r="C50" s="30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</row>
    <row r="51" spans="1:35" ht="16.5" customHeight="1" x14ac:dyDescent="0.25">
      <c r="A51" s="16"/>
      <c r="B51" s="19" t="s">
        <v>70</v>
      </c>
      <c r="C51" s="33" t="s">
        <v>187</v>
      </c>
      <c r="D51" s="34" t="s">
        <v>149</v>
      </c>
      <c r="E51" s="34" t="s">
        <v>143</v>
      </c>
      <c r="F51" s="34" t="s">
        <v>238</v>
      </c>
      <c r="G51" s="34" t="s">
        <v>144</v>
      </c>
      <c r="H51" s="34" t="s">
        <v>186</v>
      </c>
      <c r="I51" s="34" t="s">
        <v>150</v>
      </c>
      <c r="J51" s="34" t="s">
        <v>263</v>
      </c>
      <c r="K51" s="34" t="s">
        <v>151</v>
      </c>
      <c r="L51" s="34" t="s">
        <v>159</v>
      </c>
      <c r="M51" s="34" t="s">
        <v>217</v>
      </c>
      <c r="N51" s="34" t="s">
        <v>160</v>
      </c>
      <c r="O51" s="34" t="s">
        <v>179</v>
      </c>
      <c r="P51" s="34" t="s">
        <v>182</v>
      </c>
      <c r="Q51" s="34" t="s">
        <v>258</v>
      </c>
      <c r="R51" s="34" t="s">
        <v>191</v>
      </c>
      <c r="S51" s="34" t="s">
        <v>154</v>
      </c>
      <c r="T51" s="34" t="s">
        <v>190</v>
      </c>
      <c r="U51" s="34" t="s">
        <v>198</v>
      </c>
      <c r="V51" s="34" t="s">
        <v>168</v>
      </c>
      <c r="W51" s="34" t="s">
        <v>261</v>
      </c>
      <c r="X51" s="34" t="s">
        <v>199</v>
      </c>
      <c r="Y51" s="34" t="s">
        <v>227</v>
      </c>
      <c r="Z51" s="34" t="s">
        <v>233</v>
      </c>
      <c r="AA51" s="34" t="s">
        <v>226</v>
      </c>
      <c r="AB51" s="34" t="s">
        <v>225</v>
      </c>
      <c r="AC51" s="34" t="s">
        <v>172</v>
      </c>
      <c r="AD51" s="34" t="s">
        <v>259</v>
      </c>
      <c r="AE51" s="34" t="s">
        <v>253</v>
      </c>
      <c r="AF51" s="34" t="s">
        <v>218</v>
      </c>
      <c r="AG51" s="34" t="s">
        <v>169</v>
      </c>
      <c r="AH51" s="34" t="s">
        <v>170</v>
      </c>
      <c r="AI51" s="34" t="s">
        <v>248</v>
      </c>
    </row>
    <row r="52" spans="1:35" ht="15.75" x14ac:dyDescent="0.25">
      <c r="A52" s="16"/>
      <c r="B52" s="20">
        <v>2</v>
      </c>
      <c r="C52" s="29" t="s">
        <v>216</v>
      </c>
      <c r="D52" s="29" t="s">
        <v>149</v>
      </c>
      <c r="E52" s="29" t="s">
        <v>230</v>
      </c>
      <c r="F52" s="29" t="s">
        <v>238</v>
      </c>
      <c r="G52" s="29" t="s">
        <v>186</v>
      </c>
      <c r="H52" s="29" t="s">
        <v>170</v>
      </c>
      <c r="I52" s="29" t="s">
        <v>150</v>
      </c>
      <c r="J52" s="29" t="s">
        <v>145</v>
      </c>
      <c r="K52" s="29" t="s">
        <v>144</v>
      </c>
      <c r="L52" s="29" t="s">
        <v>192</v>
      </c>
      <c r="M52" s="29" t="s">
        <v>154</v>
      </c>
      <c r="N52" s="29" t="s">
        <v>160</v>
      </c>
      <c r="O52" s="29" t="s">
        <v>235</v>
      </c>
      <c r="P52" s="29" t="s">
        <v>225</v>
      </c>
      <c r="Q52" s="29" t="s">
        <v>159</v>
      </c>
      <c r="R52" s="29" t="s">
        <v>179</v>
      </c>
      <c r="S52" s="29" t="s">
        <v>190</v>
      </c>
      <c r="T52" s="29" t="s">
        <v>217</v>
      </c>
      <c r="U52" s="29" t="s">
        <v>198</v>
      </c>
      <c r="V52" s="29" t="s">
        <v>168</v>
      </c>
      <c r="W52" s="29" t="s">
        <v>261</v>
      </c>
      <c r="X52" s="29" t="s">
        <v>176</v>
      </c>
      <c r="Y52" s="29" t="s">
        <v>227</v>
      </c>
      <c r="Z52" s="29" t="s">
        <v>203</v>
      </c>
      <c r="AA52" s="29" t="s">
        <v>244</v>
      </c>
      <c r="AB52" s="29" t="s">
        <v>182</v>
      </c>
      <c r="AC52" s="29" t="s">
        <v>218</v>
      </c>
      <c r="AD52" s="29" t="s">
        <v>259</v>
      </c>
      <c r="AE52" s="29" t="s">
        <v>199</v>
      </c>
      <c r="AF52" s="29" t="s">
        <v>253</v>
      </c>
      <c r="AG52" s="29" t="s">
        <v>169</v>
      </c>
      <c r="AH52" s="29" t="s">
        <v>172</v>
      </c>
      <c r="AI52" s="29" t="s">
        <v>175</v>
      </c>
    </row>
    <row r="53" spans="1:35" ht="15.75" x14ac:dyDescent="0.25">
      <c r="A53" s="16"/>
      <c r="B53" s="20">
        <v>3</v>
      </c>
      <c r="C53" s="29" t="s">
        <v>169</v>
      </c>
      <c r="D53" s="29" t="s">
        <v>209</v>
      </c>
      <c r="E53" s="29" t="s">
        <v>187</v>
      </c>
      <c r="F53" s="29" t="s">
        <v>149</v>
      </c>
      <c r="G53" s="29" t="s">
        <v>238</v>
      </c>
      <c r="H53" s="29" t="s">
        <v>259</v>
      </c>
      <c r="I53" s="29" t="s">
        <v>230</v>
      </c>
      <c r="J53" s="29" t="s">
        <v>170</v>
      </c>
      <c r="K53" s="29" t="s">
        <v>144</v>
      </c>
      <c r="L53" s="29" t="s">
        <v>154</v>
      </c>
      <c r="M53" s="29" t="s">
        <v>150</v>
      </c>
      <c r="N53" s="29" t="s">
        <v>192</v>
      </c>
      <c r="O53" s="29" t="s">
        <v>190</v>
      </c>
      <c r="P53" s="29" t="s">
        <v>210</v>
      </c>
      <c r="Q53" s="29" t="s">
        <v>159</v>
      </c>
      <c r="R53" s="29" t="s">
        <v>241</v>
      </c>
      <c r="S53" s="29" t="s">
        <v>217</v>
      </c>
      <c r="T53" s="29" t="s">
        <v>179</v>
      </c>
      <c r="U53" s="29" t="s">
        <v>232</v>
      </c>
      <c r="V53" s="29" t="s">
        <v>261</v>
      </c>
      <c r="W53" s="29" t="s">
        <v>233</v>
      </c>
      <c r="X53" s="29" t="s">
        <v>176</v>
      </c>
      <c r="Y53" s="29" t="s">
        <v>244</v>
      </c>
      <c r="Z53" s="29" t="s">
        <v>203</v>
      </c>
      <c r="AA53" s="29" t="s">
        <v>265</v>
      </c>
      <c r="AB53" s="29" t="s">
        <v>182</v>
      </c>
      <c r="AC53" s="29" t="s">
        <v>174</v>
      </c>
      <c r="AD53" s="29" t="s">
        <v>254</v>
      </c>
      <c r="AE53" s="29" t="s">
        <v>175</v>
      </c>
      <c r="AF53" s="29" t="s">
        <v>168</v>
      </c>
      <c r="AG53" s="29" t="s">
        <v>172</v>
      </c>
      <c r="AH53" s="29" t="s">
        <v>199</v>
      </c>
      <c r="AI53" s="29" t="s">
        <v>143</v>
      </c>
    </row>
    <row r="54" spans="1:35" ht="15.75" x14ac:dyDescent="0.25">
      <c r="A54" s="16"/>
      <c r="B54" s="20">
        <v>4</v>
      </c>
      <c r="C54" s="29" t="s">
        <v>209</v>
      </c>
      <c r="D54" s="29" t="s">
        <v>266</v>
      </c>
      <c r="E54" s="35"/>
      <c r="F54" s="29" t="s">
        <v>187</v>
      </c>
      <c r="G54" s="29" t="s">
        <v>238</v>
      </c>
      <c r="H54" s="29" t="s">
        <v>215</v>
      </c>
      <c r="I54" s="29" t="s">
        <v>143</v>
      </c>
      <c r="J54" s="29" t="s">
        <v>209</v>
      </c>
      <c r="K54" s="35"/>
      <c r="L54" s="35"/>
      <c r="M54" s="35"/>
      <c r="N54" s="29" t="s">
        <v>180</v>
      </c>
      <c r="O54" s="29" t="s">
        <v>159</v>
      </c>
      <c r="P54" s="29" t="s">
        <v>192</v>
      </c>
      <c r="Q54" s="29" t="s">
        <v>179</v>
      </c>
      <c r="R54" s="35"/>
      <c r="S54" s="35"/>
      <c r="T54" s="29" t="s">
        <v>210</v>
      </c>
      <c r="U54" s="29" t="s">
        <v>174</v>
      </c>
      <c r="V54" s="29" t="s">
        <v>261</v>
      </c>
      <c r="W54" s="29" t="s">
        <v>233</v>
      </c>
      <c r="X54" s="29" t="s">
        <v>199</v>
      </c>
      <c r="Y54" s="35"/>
      <c r="Z54" s="29" t="s">
        <v>225</v>
      </c>
      <c r="AA54" s="29" t="s">
        <v>265</v>
      </c>
      <c r="AB54" s="29" t="s">
        <v>226</v>
      </c>
      <c r="AC54" s="35"/>
      <c r="AD54" s="29" t="s">
        <v>254</v>
      </c>
      <c r="AE54" s="29" t="s">
        <v>175</v>
      </c>
      <c r="AF54" s="29" t="s">
        <v>195</v>
      </c>
      <c r="AG54" s="35"/>
      <c r="AH54" s="29" t="s">
        <v>253</v>
      </c>
      <c r="AI54" s="35"/>
    </row>
    <row r="55" spans="1:35" ht="16.5" thickBot="1" x14ac:dyDescent="0.3">
      <c r="A55" s="21"/>
      <c r="B55" s="22">
        <v>5</v>
      </c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</row>
    <row r="56" spans="1:35" ht="15.75" customHeight="1" thickTop="1" x14ac:dyDescent="0.25">
      <c r="A56" s="23" t="s">
        <v>75</v>
      </c>
      <c r="B56" s="24" t="s">
        <v>70</v>
      </c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  <c r="AI56" s="38"/>
    </row>
    <row r="57" spans="1:35" ht="15.75" x14ac:dyDescent="0.25">
      <c r="A57" s="16"/>
      <c r="B57" s="17">
        <v>2</v>
      </c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  <c r="AB57" s="35"/>
      <c r="AC57" s="35"/>
      <c r="AD57" s="35"/>
      <c r="AE57" s="35"/>
      <c r="AF57" s="35"/>
      <c r="AG57" s="35"/>
      <c r="AH57" s="35"/>
      <c r="AI57" s="35"/>
    </row>
    <row r="58" spans="1:35" ht="15.75" x14ac:dyDescent="0.25">
      <c r="A58" s="16"/>
      <c r="B58" s="17">
        <v>3</v>
      </c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  <c r="AF58" s="35"/>
      <c r="AG58" s="35"/>
      <c r="AH58" s="35"/>
      <c r="AI58" s="35"/>
    </row>
    <row r="59" spans="1:35" ht="15.75" x14ac:dyDescent="0.25">
      <c r="A59" s="16"/>
      <c r="B59" s="17">
        <v>4</v>
      </c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35"/>
      <c r="AE59" s="35"/>
      <c r="AF59" s="35"/>
      <c r="AG59" s="35"/>
      <c r="AH59" s="35"/>
      <c r="AI59" s="35"/>
    </row>
    <row r="60" spans="1:35" ht="15.75" x14ac:dyDescent="0.25">
      <c r="A60" s="16"/>
      <c r="B60" s="18">
        <v>5</v>
      </c>
      <c r="C60" s="39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</row>
    <row r="61" spans="1:35" ht="16.5" customHeight="1" x14ac:dyDescent="0.25">
      <c r="A61" s="16"/>
      <c r="B61" s="19" t="s">
        <v>70</v>
      </c>
      <c r="C61" s="41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  <c r="Y61" s="42"/>
      <c r="Z61" s="42"/>
      <c r="AA61" s="42"/>
      <c r="AB61" s="42"/>
      <c r="AC61" s="42"/>
      <c r="AD61" s="42"/>
      <c r="AE61" s="42"/>
      <c r="AF61" s="42"/>
      <c r="AG61" s="42"/>
      <c r="AH61" s="42"/>
      <c r="AI61" s="42"/>
    </row>
    <row r="62" spans="1:35" ht="15.75" x14ac:dyDescent="0.25">
      <c r="A62" s="16"/>
      <c r="B62" s="20">
        <v>2</v>
      </c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35"/>
      <c r="AE62" s="35"/>
      <c r="AF62" s="35"/>
      <c r="AG62" s="35"/>
      <c r="AH62" s="35"/>
      <c r="AI62" s="35"/>
    </row>
    <row r="63" spans="1:35" ht="15.75" x14ac:dyDescent="0.25">
      <c r="A63" s="16"/>
      <c r="B63" s="20">
        <v>3</v>
      </c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  <c r="AE63" s="35"/>
      <c r="AF63" s="35"/>
      <c r="AG63" s="35"/>
      <c r="AH63" s="35"/>
      <c r="AI63" s="35"/>
    </row>
    <row r="64" spans="1:35" ht="15.75" x14ac:dyDescent="0.25">
      <c r="A64" s="16"/>
      <c r="B64" s="20">
        <v>4</v>
      </c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5"/>
      <c r="AF64" s="35"/>
      <c r="AG64" s="35"/>
      <c r="AH64" s="35"/>
      <c r="AI64" s="35"/>
    </row>
    <row r="65" spans="1:35" ht="16.5" thickBot="1" x14ac:dyDescent="0.3">
      <c r="A65" s="26"/>
      <c r="B65" s="27">
        <v>5</v>
      </c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</row>
    <row r="66" spans="1:35" ht="15" customHeight="1" thickTop="1" x14ac:dyDescent="0.2">
      <c r="A66" s="28"/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  <c r="AH66" s="28"/>
      <c r="AI66" s="28"/>
    </row>
  </sheetData>
  <sheetProtection formatCells="0" formatColumns="0" formatRows="0"/>
  <mergeCells count="7">
    <mergeCell ref="A56:A65"/>
    <mergeCell ref="A4:A5"/>
    <mergeCell ref="A6:A15"/>
    <mergeCell ref="A16:A25"/>
    <mergeCell ref="A26:A35"/>
    <mergeCell ref="A36:A45"/>
    <mergeCell ref="A46:A55"/>
  </mergeCells>
  <conditionalFormatting sqref="C6:AI65">
    <cfRule type="expression" dxfId="2" priority="481" stopIfTrue="1">
      <formula>C173&gt;199</formula>
    </cfRule>
    <cfRule type="expression" dxfId="1" priority="482" stopIfTrue="1">
      <formula>MOD(C173,100)&gt;9</formula>
    </cfRule>
    <cfRule type="expression" dxfId="0" priority="483" stopIfTrue="1">
      <formula>MOD(C173,10)&gt;0</formula>
    </cfRule>
  </conditionalFormatting>
  <pageMargins left="0.25" right="0.25" top="0.25" bottom="0.25" header="0.5" footer="0.5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IN_TKB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2019-05-03T08:40:10Z</dcterms:created>
  <dcterms:modified xsi:type="dcterms:W3CDTF">2019-05-03T08:45:35Z</dcterms:modified>
</cp:coreProperties>
</file>